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filterPrivacy="1"/>
  <xr:revisionPtr revIDLastSave="0" documentId="13_ncr:1_{DF333A7D-AEE2-4FDA-86E5-5A9AEA7765E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2" r:id="rId1"/>
  </sheets>
  <definedNames>
    <definedName name="_xlnm._FilterDatabase" localSheetId="0" hidden="1">Sheet1!$D$1:$D$1</definedName>
  </definedNames>
  <calcPr calcId="191029"/>
</workbook>
</file>

<file path=xl/sharedStrings.xml><?xml version="1.0" encoding="utf-8"?>
<sst xmlns="http://schemas.openxmlformats.org/spreadsheetml/2006/main" count="306" uniqueCount="107">
  <si>
    <t>Channel</t>
  </si>
  <si>
    <t>whatsapp</t>
  </si>
  <si>
    <t>email</t>
  </si>
  <si>
    <t>mobile</t>
  </si>
  <si>
    <t>tags</t>
  </si>
  <si>
    <t>first_name</t>
  </si>
  <si>
    <t>last_name</t>
  </si>
  <si>
    <t>محمد</t>
  </si>
  <si>
    <t>خالد</t>
  </si>
  <si>
    <t>احمد</t>
  </si>
  <si>
    <t>صالح</t>
  </si>
  <si>
    <t>عبدالله</t>
  </si>
  <si>
    <t>علي</t>
  </si>
  <si>
    <t>عادل</t>
  </si>
  <si>
    <t>سعيد</t>
  </si>
  <si>
    <t>مشاعل</t>
  </si>
  <si>
    <t>امل</t>
  </si>
  <si>
    <t>سعد</t>
  </si>
  <si>
    <t>بشرى</t>
  </si>
  <si>
    <t>شروق</t>
  </si>
  <si>
    <t>منال</t>
  </si>
  <si>
    <t>رغد</t>
  </si>
  <si>
    <t>فوز</t>
  </si>
  <si>
    <t>سالم</t>
  </si>
  <si>
    <t>سارة</t>
  </si>
  <si>
    <t>عفاف</t>
  </si>
  <si>
    <t>هدى</t>
  </si>
  <si>
    <t>ليان</t>
  </si>
  <si>
    <t>مازن</t>
  </si>
  <si>
    <t>نوره العتيبي</t>
  </si>
  <si>
    <t>متعب</t>
  </si>
  <si>
    <t>نوير</t>
  </si>
  <si>
    <t>رحمة</t>
  </si>
  <si>
    <t>أميره</t>
  </si>
  <si>
    <t>سميه</t>
  </si>
  <si>
    <t>نايف البقمي</t>
  </si>
  <si>
    <t>امجاد عبدالله</t>
  </si>
  <si>
    <t>وداد</t>
  </si>
  <si>
    <t>سلطان طلال العتيبي</t>
  </si>
  <si>
    <t>طلال معيض العتيبي</t>
  </si>
  <si>
    <t>منى محمد</t>
  </si>
  <si>
    <t>صبحي</t>
  </si>
  <si>
    <t>عاليه القرني</t>
  </si>
  <si>
    <t>شوق فهد الحربي</t>
  </si>
  <si>
    <t>مزنة تركي الحربي</t>
  </si>
  <si>
    <t>سامي مرسي صنهات العتيبي</t>
  </si>
  <si>
    <t>أميره الشمري</t>
  </si>
  <si>
    <t>معا العتيبي</t>
  </si>
  <si>
    <t>تهاني الحربي</t>
  </si>
  <si>
    <t>دلال عايد الشمري</t>
  </si>
  <si>
    <t>سليمان عبدالله العنزي</t>
  </si>
  <si>
    <t>يسرى</t>
  </si>
  <si>
    <t>مها حسين العسيري</t>
  </si>
  <si>
    <t>فايزه</t>
  </si>
  <si>
    <t>هدى الحربي</t>
  </si>
  <si>
    <t>وليد الشمري</t>
  </si>
  <si>
    <t>هبه العطوي</t>
  </si>
  <si>
    <t>ابتسام محمد حمدي</t>
  </si>
  <si>
    <t>وضحى العجمي</t>
  </si>
  <si>
    <t>هن</t>
  </si>
  <si>
    <t>منال هزازي</t>
  </si>
  <si>
    <t>املي</t>
  </si>
  <si>
    <t>تهاني الدوسري</t>
  </si>
  <si>
    <t>منيرة</t>
  </si>
  <si>
    <t>سالم الاحمد</t>
  </si>
  <si>
    <t>شيماء محمد</t>
  </si>
  <si>
    <t>سعيد عبدالله الشهراني</t>
  </si>
  <si>
    <t>نوال الحارثي</t>
  </si>
  <si>
    <t>تسنيم محمد</t>
  </si>
  <si>
    <t>فيصل سعد باراشد</t>
  </si>
  <si>
    <t>البتول</t>
  </si>
  <si>
    <t>رغد علي العسيري</t>
  </si>
  <si>
    <t>والد الين الزهراني</t>
  </si>
  <si>
    <t>عادل عبدالرحمن الشمراني</t>
  </si>
  <si>
    <t>زهور محمد</t>
  </si>
  <si>
    <t>خيره جابر الفيفي</t>
  </si>
  <si>
    <t>موده المولد</t>
  </si>
  <si>
    <t>مها الذيابي</t>
  </si>
  <si>
    <t>اصالة عبدالله</t>
  </si>
  <si>
    <t>فيصل الفيفي</t>
  </si>
  <si>
    <t>Safaa</t>
  </si>
  <si>
    <t>عالية الشهري</t>
  </si>
  <si>
    <t>صالحة</t>
  </si>
  <si>
    <t>نهى العيّافي</t>
  </si>
  <si>
    <t>مريم تركي</t>
  </si>
  <si>
    <t>بدريه عيد الحربي</t>
  </si>
  <si>
    <t>وداد الحربي</t>
  </si>
  <si>
    <t>احمدعلي</t>
  </si>
  <si>
    <t>هيثم</t>
  </si>
  <si>
    <t>ممدوح مجرشي</t>
  </si>
  <si>
    <t>خالد سعيد الدهني</t>
  </si>
  <si>
    <t>وليد الزهراني</t>
  </si>
  <si>
    <t>أبو عبدالرحمن</t>
  </si>
  <si>
    <t>ناصر المتاش</t>
  </si>
  <si>
    <t>خالد احمد ابوالراس</t>
  </si>
  <si>
    <t>خالد الرشيدي</t>
  </si>
  <si>
    <t>عدي</t>
  </si>
  <si>
    <t>علي عيد</t>
  </si>
  <si>
    <t>H</t>
  </si>
  <si>
    <t>باسل صالح القرني</t>
  </si>
  <si>
    <t>مانع</t>
  </si>
  <si>
    <t>سعود خوجة</t>
  </si>
  <si>
    <t>صنهات عبدالله الروقي</t>
  </si>
  <si>
    <t>Rania</t>
  </si>
  <si>
    <t>ماجد</t>
  </si>
  <si>
    <t>صالح الغامدي</t>
  </si>
  <si>
    <t>mmm15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</si>
</sst>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2" fillId="2" borderId="2" xfId="0" applyFont="1" applyFill="1" applyBorder="1" applyAlignment="1">
      <alignment horizontal="center" wrapText="1"/>
    </xf>
    <xf numFmtId="0" fontId="4" fillId="0" borderId="0" xfId="0" applyFont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012"/>
  <sheetViews>
    <sheetView tabSelected="1" topLeftCell="A96" zoomScaleNormal="100" workbookViewId="0">
      <selection activeCell="E99" sqref="E99"/>
    </sheetView>
  </sheetViews>
  <sheetFormatPr defaultRowHeight="15" x14ac:dyDescent="0.25"/>
  <cols>
    <col min="1" max="1" width="32" style="3" customWidth="1"/>
    <col min="2" max="2" width="32" style="2" customWidth="1"/>
    <col min="3" max="3" width="32" style="3" customWidth="1"/>
    <col min="4" max="4" width="32" style="8" customWidth="1"/>
    <col min="5" max="6" width="32" style="2" customWidth="1"/>
    <col min="7" max="16384" width="9.140625" style="1"/>
  </cols>
  <sheetData>
    <row r="1" spans="1:6" ht="15.75" thickBot="1" x14ac:dyDescent="0.3">
      <c r="A1" s="7" t="s">
        <v>5</v>
      </c>
      <c r="B1" s="4" t="s">
        <v>6</v>
      </c>
      <c r="C1" s="4" t="s">
        <v>2</v>
      </c>
      <c r="D1" s="5" t="s">
        <v>3</v>
      </c>
      <c r="E1" s="4" t="s">
        <v>4</v>
      </c>
      <c r="F1" s="4" t="s">
        <v>0</v>
      </c>
    </row>
    <row r="2" spans="1:6" ht="15.75" thickBot="1" x14ac:dyDescent="0.3">
      <c r="A2" s="9" t="s">
        <v>35</v>
      </c>
      <c r="C2" s="6"/>
      <c r="D2" s="10">
        <v>506287418</v>
      </c>
      <c r="E2" s="2" t="s">
        <v>106</v>
      </c>
      <c r="F2" s="2" t="s">
        <v>1</v>
      </c>
    </row>
    <row r="3" spans="1:6" ht="15.75" thickBot="1" x14ac:dyDescent="0.3">
      <c r="A3" s="9" t="s">
        <v>27</v>
      </c>
      <c r="C3" s="6"/>
      <c r="D3" s="10">
        <v>536100172</v>
      </c>
      <c r="E3" s="2" t="s">
        <v>106</v>
      </c>
      <c r="F3" s="2" t="s">
        <v>1</v>
      </c>
    </row>
    <row r="4" spans="1:6" ht="15.75" thickBot="1" x14ac:dyDescent="0.3">
      <c r="A4" s="9" t="s">
        <v>36</v>
      </c>
      <c r="C4" s="6"/>
      <c r="D4" s="10">
        <v>508795485</v>
      </c>
      <c r="E4" s="2" t="s">
        <v>106</v>
      </c>
      <c r="F4" s="2" t="s">
        <v>1</v>
      </c>
    </row>
    <row r="5" spans="1:6" ht="15.75" thickBot="1" x14ac:dyDescent="0.3">
      <c r="A5" s="9" t="s">
        <v>37</v>
      </c>
      <c r="C5" s="6"/>
      <c r="D5" s="10">
        <v>504510804</v>
      </c>
      <c r="E5" s="2" t="s">
        <v>106</v>
      </c>
      <c r="F5" s="2" t="s">
        <v>1</v>
      </c>
    </row>
    <row r="6" spans="1:6" ht="15.75" thickBot="1" x14ac:dyDescent="0.3">
      <c r="A6" s="9" t="s">
        <v>38</v>
      </c>
      <c r="C6" s="6"/>
      <c r="D6" s="10">
        <v>551528894</v>
      </c>
      <c r="E6" s="2" t="s">
        <v>106</v>
      </c>
      <c r="F6" s="2" t="s">
        <v>1</v>
      </c>
    </row>
    <row r="7" spans="1:6" ht="15.75" thickBot="1" x14ac:dyDescent="0.3">
      <c r="A7" s="9" t="s">
        <v>39</v>
      </c>
      <c r="C7" s="6"/>
      <c r="D7" s="10">
        <v>530248845</v>
      </c>
      <c r="E7" s="2" t="s">
        <v>106</v>
      </c>
      <c r="F7" s="2" t="s">
        <v>1</v>
      </c>
    </row>
    <row r="8" spans="1:6" ht="15.75" thickBot="1" x14ac:dyDescent="0.3">
      <c r="A8" s="9" t="s">
        <v>25</v>
      </c>
      <c r="C8" s="6"/>
      <c r="D8" s="10">
        <v>503129923</v>
      </c>
      <c r="E8" s="2" t="s">
        <v>106</v>
      </c>
      <c r="F8" s="2" t="s">
        <v>1</v>
      </c>
    </row>
    <row r="9" spans="1:6" ht="15.75" thickBot="1" x14ac:dyDescent="0.3">
      <c r="A9" s="9" t="s">
        <v>40</v>
      </c>
      <c r="C9" s="6"/>
      <c r="D9" s="10">
        <v>552442872</v>
      </c>
      <c r="E9" s="2" t="s">
        <v>106</v>
      </c>
      <c r="F9" s="2" t="s">
        <v>1</v>
      </c>
    </row>
    <row r="10" spans="1:6" ht="15.75" thickBot="1" x14ac:dyDescent="0.3">
      <c r="A10" s="9" t="s">
        <v>41</v>
      </c>
      <c r="C10" s="6"/>
      <c r="D10" s="10">
        <v>556861129</v>
      </c>
      <c r="E10" s="2" t="s">
        <v>106</v>
      </c>
      <c r="F10" s="2" t="s">
        <v>1</v>
      </c>
    </row>
    <row r="11" spans="1:6" ht="15.75" thickBot="1" x14ac:dyDescent="0.3">
      <c r="A11" s="9" t="s">
        <v>42</v>
      </c>
      <c r="C11" s="6"/>
      <c r="D11" s="10">
        <v>538868162</v>
      </c>
      <c r="E11" s="2" t="s">
        <v>106</v>
      </c>
      <c r="F11" s="2" t="s">
        <v>1</v>
      </c>
    </row>
    <row r="12" spans="1:6" ht="15.75" thickBot="1" x14ac:dyDescent="0.3">
      <c r="A12" s="9" t="s">
        <v>43</v>
      </c>
      <c r="C12" s="6"/>
      <c r="D12" s="10">
        <v>556483700</v>
      </c>
      <c r="E12" s="2" t="s">
        <v>106</v>
      </c>
      <c r="F12" s="2" t="s">
        <v>1</v>
      </c>
    </row>
    <row r="13" spans="1:6" ht="15.75" thickBot="1" x14ac:dyDescent="0.3">
      <c r="A13" s="9" t="s">
        <v>44</v>
      </c>
      <c r="C13" s="6"/>
      <c r="D13" s="10">
        <v>506049633</v>
      </c>
      <c r="E13" s="2" t="s">
        <v>106</v>
      </c>
      <c r="F13" s="2" t="s">
        <v>1</v>
      </c>
    </row>
    <row r="14" spans="1:6" ht="15.75" thickBot="1" x14ac:dyDescent="0.3">
      <c r="A14" s="9" t="s">
        <v>45</v>
      </c>
      <c r="C14" s="6"/>
      <c r="D14" s="10">
        <v>500786929</v>
      </c>
      <c r="E14" s="2" t="s">
        <v>106</v>
      </c>
      <c r="F14" s="2" t="s">
        <v>1</v>
      </c>
    </row>
    <row r="15" spans="1:6" ht="15.75" thickBot="1" x14ac:dyDescent="0.3">
      <c r="A15" s="9" t="s">
        <v>20</v>
      </c>
      <c r="C15" s="6"/>
      <c r="D15" s="10">
        <v>550705221</v>
      </c>
      <c r="E15" s="2" t="s">
        <v>106</v>
      </c>
      <c r="F15" s="2" t="s">
        <v>1</v>
      </c>
    </row>
    <row r="16" spans="1:6" ht="15.75" thickBot="1" x14ac:dyDescent="0.3">
      <c r="A16" s="9" t="s">
        <v>46</v>
      </c>
      <c r="C16" s="6"/>
      <c r="D16" s="10">
        <v>557450358</v>
      </c>
      <c r="E16" s="2" t="s">
        <v>106</v>
      </c>
      <c r="F16" s="2" t="s">
        <v>1</v>
      </c>
    </row>
    <row r="17" spans="1:6" ht="15.75" thickBot="1" x14ac:dyDescent="0.3">
      <c r="A17" s="9" t="s">
        <v>33</v>
      </c>
      <c r="C17" s="6"/>
      <c r="D17" s="10">
        <v>508820155</v>
      </c>
      <c r="E17" s="2" t="s">
        <v>106</v>
      </c>
      <c r="F17" s="2" t="s">
        <v>1</v>
      </c>
    </row>
    <row r="18" spans="1:6" ht="15.75" thickBot="1" x14ac:dyDescent="0.3">
      <c r="A18" s="9" t="s">
        <v>16</v>
      </c>
      <c r="C18" s="6"/>
      <c r="D18" s="10">
        <v>551504273</v>
      </c>
      <c r="E18" s="2" t="s">
        <v>106</v>
      </c>
      <c r="F18" s="2" t="s">
        <v>1</v>
      </c>
    </row>
    <row r="19" spans="1:6" ht="15.75" thickBot="1" x14ac:dyDescent="0.3">
      <c r="A19" s="9" t="s">
        <v>21</v>
      </c>
      <c r="C19" s="6"/>
      <c r="D19" s="10">
        <v>530500214</v>
      </c>
      <c r="E19" s="2" t="s">
        <v>106</v>
      </c>
      <c r="F19" s="2" t="s">
        <v>1</v>
      </c>
    </row>
    <row r="20" spans="1:6" ht="15.75" thickBot="1" x14ac:dyDescent="0.3">
      <c r="A20" s="9" t="s">
        <v>47</v>
      </c>
      <c r="C20" s="6"/>
      <c r="D20" s="10">
        <v>502768336</v>
      </c>
      <c r="E20" s="2" t="s">
        <v>106</v>
      </c>
      <c r="F20" s="2" t="s">
        <v>1</v>
      </c>
    </row>
    <row r="21" spans="1:6" ht="15.75" thickBot="1" x14ac:dyDescent="0.3">
      <c r="A21" s="9" t="s">
        <v>31</v>
      </c>
      <c r="C21" s="6"/>
      <c r="D21" s="10">
        <v>599718477</v>
      </c>
      <c r="E21" s="2" t="s">
        <v>106</v>
      </c>
      <c r="F21" s="2" t="s">
        <v>1</v>
      </c>
    </row>
    <row r="22" spans="1:6" ht="15.75" thickBot="1" x14ac:dyDescent="0.3">
      <c r="A22" s="9" t="s">
        <v>48</v>
      </c>
      <c r="C22" s="6"/>
      <c r="D22" s="10">
        <v>535436380</v>
      </c>
      <c r="E22" s="2" t="s">
        <v>106</v>
      </c>
      <c r="F22" s="2" t="s">
        <v>1</v>
      </c>
    </row>
    <row r="23" spans="1:6" ht="15.75" thickBot="1" x14ac:dyDescent="0.3">
      <c r="A23" s="9" t="s">
        <v>49</v>
      </c>
      <c r="C23" s="6"/>
      <c r="D23" s="10">
        <v>590032320</v>
      </c>
      <c r="E23" s="2" t="s">
        <v>106</v>
      </c>
      <c r="F23" s="2" t="s">
        <v>1</v>
      </c>
    </row>
    <row r="24" spans="1:6" ht="15.75" thickBot="1" x14ac:dyDescent="0.3">
      <c r="A24" s="9" t="s">
        <v>50</v>
      </c>
      <c r="C24" s="6"/>
      <c r="D24" s="10">
        <v>505605390</v>
      </c>
      <c r="E24" s="2" t="s">
        <v>106</v>
      </c>
      <c r="F24" s="2" t="s">
        <v>1</v>
      </c>
    </row>
    <row r="25" spans="1:6" ht="15.75" thickBot="1" x14ac:dyDescent="0.3">
      <c r="A25" s="9" t="s">
        <v>51</v>
      </c>
      <c r="C25" s="6"/>
      <c r="D25" s="10">
        <v>597590600</v>
      </c>
      <c r="E25" s="2" t="s">
        <v>106</v>
      </c>
      <c r="F25" s="2" t="s">
        <v>1</v>
      </c>
    </row>
    <row r="26" spans="1:6" ht="15.75" thickBot="1" x14ac:dyDescent="0.3">
      <c r="A26" s="9" t="s">
        <v>52</v>
      </c>
      <c r="C26" s="6"/>
      <c r="D26" s="10">
        <v>533341458</v>
      </c>
      <c r="E26" s="2" t="s">
        <v>106</v>
      </c>
      <c r="F26" s="2" t="s">
        <v>1</v>
      </c>
    </row>
    <row r="27" spans="1:6" ht="15.75" thickBot="1" x14ac:dyDescent="0.3">
      <c r="A27" s="9" t="s">
        <v>53</v>
      </c>
      <c r="C27" s="6"/>
      <c r="D27" s="10">
        <v>553152371</v>
      </c>
      <c r="E27" s="2" t="s">
        <v>106</v>
      </c>
      <c r="F27" s="2" t="s">
        <v>1</v>
      </c>
    </row>
    <row r="28" spans="1:6" ht="15.75" thickBot="1" x14ac:dyDescent="0.3">
      <c r="A28" s="9" t="s">
        <v>15</v>
      </c>
      <c r="C28" s="6"/>
      <c r="D28" s="10">
        <v>555055751</v>
      </c>
      <c r="E28" s="2" t="s">
        <v>106</v>
      </c>
      <c r="F28" s="2" t="s">
        <v>1</v>
      </c>
    </row>
    <row r="29" spans="1:6" ht="15.75" thickBot="1" x14ac:dyDescent="0.3">
      <c r="A29" s="9" t="s">
        <v>54</v>
      </c>
      <c r="C29" s="6"/>
      <c r="D29" s="10">
        <v>544959438</v>
      </c>
      <c r="E29" s="2" t="s">
        <v>106</v>
      </c>
      <c r="F29" s="2" t="s">
        <v>1</v>
      </c>
    </row>
    <row r="30" spans="1:6" ht="15.75" thickBot="1" x14ac:dyDescent="0.3">
      <c r="A30" s="9" t="s">
        <v>55</v>
      </c>
      <c r="C30" s="6"/>
      <c r="D30" s="10">
        <v>599948667</v>
      </c>
      <c r="E30" s="2" t="s">
        <v>106</v>
      </c>
      <c r="F30" s="2" t="s">
        <v>1</v>
      </c>
    </row>
    <row r="31" spans="1:6" ht="15.75" thickBot="1" x14ac:dyDescent="0.3">
      <c r="A31" s="9" t="s">
        <v>56</v>
      </c>
      <c r="C31" s="6"/>
      <c r="D31" s="10">
        <v>551630876</v>
      </c>
      <c r="E31" s="2" t="s">
        <v>106</v>
      </c>
      <c r="F31" s="2" t="s">
        <v>1</v>
      </c>
    </row>
    <row r="32" spans="1:6" ht="15.75" thickBot="1" x14ac:dyDescent="0.3">
      <c r="A32" s="9" t="s">
        <v>57</v>
      </c>
      <c r="C32" s="6"/>
      <c r="D32" s="10">
        <v>556744950</v>
      </c>
      <c r="E32" s="2" t="s">
        <v>106</v>
      </c>
      <c r="F32" s="2" t="s">
        <v>1</v>
      </c>
    </row>
    <row r="33" spans="1:6" ht="15.75" thickBot="1" x14ac:dyDescent="0.3">
      <c r="A33" s="9" t="s">
        <v>58</v>
      </c>
      <c r="C33" s="6"/>
      <c r="D33" s="10">
        <v>563519120</v>
      </c>
      <c r="E33" s="2" t="s">
        <v>106</v>
      </c>
      <c r="F33" s="2" t="s">
        <v>1</v>
      </c>
    </row>
    <row r="34" spans="1:6" ht="15.75" thickBot="1" x14ac:dyDescent="0.3">
      <c r="A34" s="9" t="s">
        <v>59</v>
      </c>
      <c r="C34" s="6"/>
      <c r="D34" s="10">
        <v>558827755</v>
      </c>
      <c r="E34" s="2" t="s">
        <v>106</v>
      </c>
      <c r="F34" s="2" t="s">
        <v>1</v>
      </c>
    </row>
    <row r="35" spans="1:6" ht="15.75" thickBot="1" x14ac:dyDescent="0.3">
      <c r="A35" s="9" t="s">
        <v>60</v>
      </c>
      <c r="C35" s="6"/>
      <c r="D35" s="10">
        <v>556329238</v>
      </c>
      <c r="E35" s="2" t="s">
        <v>106</v>
      </c>
      <c r="F35" s="2" t="s">
        <v>1</v>
      </c>
    </row>
    <row r="36" spans="1:6" ht="15.75" thickBot="1" x14ac:dyDescent="0.3">
      <c r="A36" s="9" t="s">
        <v>61</v>
      </c>
      <c r="C36" s="6"/>
      <c r="D36" s="10">
        <v>540209509</v>
      </c>
      <c r="E36" s="2" t="s">
        <v>106</v>
      </c>
      <c r="F36" s="2" t="s">
        <v>1</v>
      </c>
    </row>
    <row r="37" spans="1:6" ht="15.75" thickBot="1" x14ac:dyDescent="0.3">
      <c r="A37" s="9" t="s">
        <v>62</v>
      </c>
      <c r="C37" s="6"/>
      <c r="D37" s="10">
        <v>505945462</v>
      </c>
      <c r="E37" s="2" t="s">
        <v>106</v>
      </c>
      <c r="F37" s="2" t="s">
        <v>1</v>
      </c>
    </row>
    <row r="38" spans="1:6" ht="15.75" thickBot="1" x14ac:dyDescent="0.3">
      <c r="A38" s="9" t="s">
        <v>63</v>
      </c>
      <c r="C38" s="6"/>
      <c r="D38" s="10">
        <v>531826434</v>
      </c>
      <c r="E38" s="2" t="s">
        <v>106</v>
      </c>
      <c r="F38" s="2" t="s">
        <v>1</v>
      </c>
    </row>
    <row r="39" spans="1:6" ht="15.75" thickBot="1" x14ac:dyDescent="0.3">
      <c r="A39" s="9" t="s">
        <v>26</v>
      </c>
      <c r="C39" s="6"/>
      <c r="D39" s="10">
        <v>557635990</v>
      </c>
      <c r="E39" s="2" t="s">
        <v>106</v>
      </c>
      <c r="F39" s="2" t="s">
        <v>1</v>
      </c>
    </row>
    <row r="40" spans="1:6" ht="15.75" thickBot="1" x14ac:dyDescent="0.3">
      <c r="A40" s="9" t="s">
        <v>64</v>
      </c>
      <c r="C40" s="6"/>
      <c r="D40" s="10">
        <v>550149531</v>
      </c>
      <c r="E40" s="2" t="s">
        <v>106</v>
      </c>
      <c r="F40" s="2" t="s">
        <v>1</v>
      </c>
    </row>
    <row r="41" spans="1:6" ht="15.75" thickBot="1" x14ac:dyDescent="0.3">
      <c r="A41" s="9" t="s">
        <v>65</v>
      </c>
      <c r="C41" s="6"/>
      <c r="D41" s="10">
        <v>557546597</v>
      </c>
      <c r="E41" s="2" t="s">
        <v>106</v>
      </c>
      <c r="F41" s="2" t="s">
        <v>1</v>
      </c>
    </row>
    <row r="42" spans="1:6" ht="15.75" thickBot="1" x14ac:dyDescent="0.3">
      <c r="A42" s="9" t="s">
        <v>66</v>
      </c>
      <c r="C42" s="6"/>
      <c r="D42" s="10">
        <v>506255771</v>
      </c>
      <c r="E42" s="2" t="s">
        <v>106</v>
      </c>
      <c r="F42" s="2" t="s">
        <v>1</v>
      </c>
    </row>
    <row r="43" spans="1:6" ht="15.75" thickBot="1" x14ac:dyDescent="0.3">
      <c r="A43" s="9" t="s">
        <v>67</v>
      </c>
      <c r="C43" s="6"/>
      <c r="D43" s="10">
        <v>504890629</v>
      </c>
      <c r="E43" s="2" t="s">
        <v>106</v>
      </c>
      <c r="F43" s="2" t="s">
        <v>1</v>
      </c>
    </row>
    <row r="44" spans="1:6" ht="15.75" thickBot="1" x14ac:dyDescent="0.3">
      <c r="A44" s="9" t="s">
        <v>68</v>
      </c>
      <c r="C44" s="6"/>
      <c r="D44" s="10">
        <v>543001144</v>
      </c>
      <c r="E44" s="2" t="s">
        <v>106</v>
      </c>
      <c r="F44" s="2" t="s">
        <v>1</v>
      </c>
    </row>
    <row r="45" spans="1:6" ht="15.75" thickBot="1" x14ac:dyDescent="0.3">
      <c r="A45" s="9" t="s">
        <v>24</v>
      </c>
      <c r="C45" s="6"/>
      <c r="D45" s="10">
        <v>530981753</v>
      </c>
      <c r="E45" s="2" t="s">
        <v>106</v>
      </c>
      <c r="F45" s="2" t="s">
        <v>1</v>
      </c>
    </row>
    <row r="46" spans="1:6" ht="15.75" thickBot="1" x14ac:dyDescent="0.3">
      <c r="A46" s="9" t="s">
        <v>69</v>
      </c>
      <c r="C46" s="6"/>
      <c r="D46" s="10">
        <v>545050601</v>
      </c>
      <c r="E46" s="2" t="s">
        <v>106</v>
      </c>
      <c r="F46" s="2" t="s">
        <v>1</v>
      </c>
    </row>
    <row r="47" spans="1:6" ht="15.75" thickBot="1" x14ac:dyDescent="0.3">
      <c r="A47" s="9" t="s">
        <v>70</v>
      </c>
      <c r="C47" s="6"/>
      <c r="D47" s="10">
        <v>534377721</v>
      </c>
      <c r="E47" s="2" t="s">
        <v>106</v>
      </c>
      <c r="F47" s="2" t="s">
        <v>1</v>
      </c>
    </row>
    <row r="48" spans="1:6" ht="15.75" thickBot="1" x14ac:dyDescent="0.3">
      <c r="A48" s="9" t="s">
        <v>71</v>
      </c>
      <c r="C48" s="6"/>
      <c r="D48" s="10">
        <v>560986666</v>
      </c>
      <c r="E48" s="2" t="s">
        <v>106</v>
      </c>
      <c r="F48" s="2" t="s">
        <v>1</v>
      </c>
    </row>
    <row r="49" spans="1:6" ht="15.75" thickBot="1" x14ac:dyDescent="0.3">
      <c r="A49" s="9" t="s">
        <v>72</v>
      </c>
      <c r="C49" s="6"/>
      <c r="D49" s="10">
        <v>505566378</v>
      </c>
      <c r="E49" s="2" t="s">
        <v>106</v>
      </c>
      <c r="F49" s="2" t="s">
        <v>1</v>
      </c>
    </row>
    <row r="50" spans="1:6" ht="15.75" thickBot="1" x14ac:dyDescent="0.3">
      <c r="A50" s="9" t="s">
        <v>28</v>
      </c>
      <c r="C50" s="6"/>
      <c r="D50" s="10">
        <v>503708357</v>
      </c>
      <c r="E50" s="2" t="s">
        <v>106</v>
      </c>
      <c r="F50" s="2" t="s">
        <v>1</v>
      </c>
    </row>
    <row r="51" spans="1:6" ht="15.75" thickBot="1" x14ac:dyDescent="0.3">
      <c r="A51" s="9" t="s">
        <v>73</v>
      </c>
      <c r="C51" s="6"/>
      <c r="D51" s="10">
        <v>555413866</v>
      </c>
      <c r="E51" s="2" t="s">
        <v>106</v>
      </c>
      <c r="F51" s="2" t="s">
        <v>1</v>
      </c>
    </row>
    <row r="52" spans="1:6" ht="15.75" thickBot="1" x14ac:dyDescent="0.3">
      <c r="A52" s="9" t="s">
        <v>74</v>
      </c>
      <c r="C52" s="6"/>
      <c r="D52" s="10">
        <v>508684915</v>
      </c>
      <c r="E52" s="2" t="s">
        <v>106</v>
      </c>
      <c r="F52" s="2" t="s">
        <v>1</v>
      </c>
    </row>
    <row r="53" spans="1:6" ht="15.75" thickBot="1" x14ac:dyDescent="0.3">
      <c r="A53" s="9" t="s">
        <v>75</v>
      </c>
      <c r="C53" s="6"/>
      <c r="D53" s="10">
        <v>502277154</v>
      </c>
      <c r="E53" s="2" t="s">
        <v>106</v>
      </c>
      <c r="F53" s="2" t="s">
        <v>1</v>
      </c>
    </row>
    <row r="54" spans="1:6" ht="15.75" thickBot="1" x14ac:dyDescent="0.3">
      <c r="A54" s="9" t="s">
        <v>22</v>
      </c>
      <c r="C54" s="6"/>
      <c r="D54" s="10">
        <v>530823122</v>
      </c>
      <c r="E54" s="2" t="s">
        <v>106</v>
      </c>
      <c r="F54" s="2" t="s">
        <v>1</v>
      </c>
    </row>
    <row r="55" spans="1:6" ht="15.75" thickBot="1" x14ac:dyDescent="0.3">
      <c r="A55" s="9" t="s">
        <v>11</v>
      </c>
      <c r="C55" s="6"/>
      <c r="D55" s="10">
        <v>564639995</v>
      </c>
      <c r="E55" s="2" t="s">
        <v>106</v>
      </c>
      <c r="F55" s="2" t="s">
        <v>1</v>
      </c>
    </row>
    <row r="56" spans="1:6" ht="15.75" thickBot="1" x14ac:dyDescent="0.3">
      <c r="A56" s="9" t="s">
        <v>76</v>
      </c>
      <c r="C56" s="6"/>
      <c r="D56" s="10">
        <v>548602366</v>
      </c>
      <c r="E56" s="2" t="s">
        <v>106</v>
      </c>
      <c r="F56" s="2" t="s">
        <v>1</v>
      </c>
    </row>
    <row r="57" spans="1:6" ht="15.75" thickBot="1" x14ac:dyDescent="0.3">
      <c r="A57" s="9" t="s">
        <v>77</v>
      </c>
      <c r="C57" s="6"/>
      <c r="D57" s="10">
        <v>531321021</v>
      </c>
      <c r="E57" s="2" t="s">
        <v>106</v>
      </c>
      <c r="F57" s="2" t="s">
        <v>1</v>
      </c>
    </row>
    <row r="58" spans="1:6" ht="15.75" thickBot="1" x14ac:dyDescent="0.3">
      <c r="A58" s="9" t="s">
        <v>78</v>
      </c>
      <c r="C58" s="6"/>
      <c r="D58" s="10">
        <v>534189851</v>
      </c>
      <c r="E58" s="2" t="s">
        <v>106</v>
      </c>
      <c r="F58" s="2" t="s">
        <v>1</v>
      </c>
    </row>
    <row r="59" spans="1:6" ht="15.75" thickBot="1" x14ac:dyDescent="0.3">
      <c r="A59" s="9" t="s">
        <v>79</v>
      </c>
      <c r="C59" s="6"/>
      <c r="D59" s="10">
        <v>557711615</v>
      </c>
      <c r="E59" s="2" t="s">
        <v>106</v>
      </c>
      <c r="F59" s="2" t="s">
        <v>1</v>
      </c>
    </row>
    <row r="60" spans="1:6" ht="15.75" thickBot="1" x14ac:dyDescent="0.3">
      <c r="A60" s="9" t="s">
        <v>80</v>
      </c>
      <c r="C60" s="6"/>
      <c r="D60" s="10">
        <v>507249348</v>
      </c>
      <c r="E60" s="2" t="s">
        <v>106</v>
      </c>
      <c r="F60" s="2" t="s">
        <v>1</v>
      </c>
    </row>
    <row r="61" spans="1:6" ht="15.75" thickBot="1" x14ac:dyDescent="0.3">
      <c r="A61" s="9" t="s">
        <v>19</v>
      </c>
      <c r="C61" s="6"/>
      <c r="D61" s="10">
        <v>557711615</v>
      </c>
      <c r="E61" s="2" t="s">
        <v>106</v>
      </c>
      <c r="F61" s="2" t="s">
        <v>1</v>
      </c>
    </row>
    <row r="62" spans="1:6" ht="15.75" thickBot="1" x14ac:dyDescent="0.3">
      <c r="A62" s="9" t="s">
        <v>81</v>
      </c>
      <c r="C62" s="6"/>
      <c r="D62" s="10">
        <v>553709513</v>
      </c>
      <c r="E62" s="2" t="s">
        <v>106</v>
      </c>
      <c r="F62" s="2" t="s">
        <v>1</v>
      </c>
    </row>
    <row r="63" spans="1:6" ht="15.75" thickBot="1" x14ac:dyDescent="0.3">
      <c r="A63" s="9" t="s">
        <v>29</v>
      </c>
      <c r="C63" s="6"/>
      <c r="D63" s="10">
        <v>509176105</v>
      </c>
      <c r="E63" s="2" t="s">
        <v>106</v>
      </c>
      <c r="F63" s="2" t="s">
        <v>1</v>
      </c>
    </row>
    <row r="64" spans="1:6" ht="15.75" thickBot="1" x14ac:dyDescent="0.3">
      <c r="A64" s="9" t="s">
        <v>82</v>
      </c>
      <c r="C64" s="6"/>
      <c r="D64" s="10">
        <v>503941036</v>
      </c>
      <c r="E64" s="2" t="s">
        <v>106</v>
      </c>
      <c r="F64" s="2" t="s">
        <v>1</v>
      </c>
    </row>
    <row r="65" spans="1:6" ht="15.75" thickBot="1" x14ac:dyDescent="0.3">
      <c r="A65" s="9" t="s">
        <v>83</v>
      </c>
      <c r="C65" s="6"/>
      <c r="D65" s="10">
        <v>509503865</v>
      </c>
      <c r="E65" s="2" t="s">
        <v>106</v>
      </c>
      <c r="F65" s="2" t="s">
        <v>1</v>
      </c>
    </row>
    <row r="66" spans="1:6" ht="15.75" thickBot="1" x14ac:dyDescent="0.3">
      <c r="A66" s="9" t="s">
        <v>34</v>
      </c>
      <c r="C66" s="6"/>
      <c r="D66" s="10">
        <v>535863600</v>
      </c>
      <c r="E66" s="2" t="s">
        <v>106</v>
      </c>
      <c r="F66" s="2" t="s">
        <v>1</v>
      </c>
    </row>
    <row r="67" spans="1:6" ht="15.75" thickBot="1" x14ac:dyDescent="0.3">
      <c r="A67" s="9" t="s">
        <v>84</v>
      </c>
      <c r="C67" s="6"/>
      <c r="D67" s="10">
        <v>507116447</v>
      </c>
      <c r="E67" s="2" t="s">
        <v>106</v>
      </c>
      <c r="F67" s="2" t="s">
        <v>1</v>
      </c>
    </row>
    <row r="68" spans="1:6" ht="15.75" thickBot="1" x14ac:dyDescent="0.3">
      <c r="A68" s="9" t="s">
        <v>85</v>
      </c>
      <c r="C68" s="6"/>
      <c r="D68" s="10">
        <v>536713390</v>
      </c>
      <c r="E68" s="2" t="s">
        <v>106</v>
      </c>
      <c r="F68" s="2" t="s">
        <v>1</v>
      </c>
    </row>
    <row r="69" spans="1:6" ht="15.75" thickBot="1" x14ac:dyDescent="0.3">
      <c r="A69" s="9" t="s">
        <v>86</v>
      </c>
      <c r="C69" s="6"/>
      <c r="D69" s="10">
        <v>556389086</v>
      </c>
      <c r="E69" s="2" t="s">
        <v>106</v>
      </c>
      <c r="F69" s="2" t="s">
        <v>1</v>
      </c>
    </row>
    <row r="70" spans="1:6" ht="15.75" thickBot="1" x14ac:dyDescent="0.3">
      <c r="A70" s="9" t="s">
        <v>17</v>
      </c>
      <c r="C70" s="6"/>
      <c r="D70" s="10">
        <v>581929504</v>
      </c>
      <c r="E70" s="2" t="s">
        <v>106</v>
      </c>
      <c r="F70" s="2" t="s">
        <v>1</v>
      </c>
    </row>
    <row r="71" spans="1:6" ht="15.75" thickBot="1" x14ac:dyDescent="0.3">
      <c r="A71" s="9" t="s">
        <v>18</v>
      </c>
      <c r="C71" s="6"/>
      <c r="D71" s="10">
        <v>535349116</v>
      </c>
      <c r="E71" s="2" t="s">
        <v>106</v>
      </c>
      <c r="F71" s="2" t="s">
        <v>1</v>
      </c>
    </row>
    <row r="72" spans="1:6" ht="15.75" thickBot="1" x14ac:dyDescent="0.3">
      <c r="A72" s="9" t="s">
        <v>30</v>
      </c>
      <c r="C72" s="6"/>
      <c r="D72" s="10">
        <v>501033848</v>
      </c>
      <c r="E72" s="2" t="s">
        <v>106</v>
      </c>
      <c r="F72" s="2" t="s">
        <v>1</v>
      </c>
    </row>
    <row r="73" spans="1:6" ht="15.75" thickBot="1" x14ac:dyDescent="0.3">
      <c r="A73" s="9" t="s">
        <v>87</v>
      </c>
      <c r="C73" s="6"/>
      <c r="D73" s="10">
        <v>534637360</v>
      </c>
      <c r="E73" s="2" t="s">
        <v>106</v>
      </c>
      <c r="F73" s="2" t="s">
        <v>1</v>
      </c>
    </row>
    <row r="74" spans="1:6" ht="15.75" thickBot="1" x14ac:dyDescent="0.3">
      <c r="A74" s="9" t="s">
        <v>88</v>
      </c>
      <c r="C74" s="6"/>
      <c r="D74" s="10">
        <v>554142649</v>
      </c>
      <c r="E74" s="2" t="s">
        <v>106</v>
      </c>
      <c r="F74" s="2" t="s">
        <v>1</v>
      </c>
    </row>
    <row r="75" spans="1:6" ht="15.75" thickBot="1" x14ac:dyDescent="0.3">
      <c r="A75" s="9" t="s">
        <v>10</v>
      </c>
      <c r="C75" s="6"/>
      <c r="D75" s="10">
        <v>533182917</v>
      </c>
      <c r="E75" s="2" t="s">
        <v>106</v>
      </c>
      <c r="F75" s="2" t="s">
        <v>1</v>
      </c>
    </row>
    <row r="76" spans="1:6" ht="15.75" thickBot="1" x14ac:dyDescent="0.3">
      <c r="A76" s="9" t="s">
        <v>89</v>
      </c>
      <c r="C76" s="6"/>
      <c r="D76" s="10">
        <v>506582001</v>
      </c>
      <c r="E76" s="2" t="s">
        <v>106</v>
      </c>
      <c r="F76" s="2" t="s">
        <v>1</v>
      </c>
    </row>
    <row r="77" spans="1:6" ht="15.75" thickBot="1" x14ac:dyDescent="0.3">
      <c r="A77" s="9" t="s">
        <v>90</v>
      </c>
      <c r="C77" s="6"/>
      <c r="D77" s="10">
        <v>506379674</v>
      </c>
      <c r="E77" s="2" t="s">
        <v>106</v>
      </c>
      <c r="F77" s="2" t="s">
        <v>1</v>
      </c>
    </row>
    <row r="78" spans="1:6" ht="15.75" thickBot="1" x14ac:dyDescent="0.3">
      <c r="A78" s="9" t="s">
        <v>91</v>
      </c>
      <c r="C78" s="6"/>
      <c r="D78" s="10">
        <v>544886156</v>
      </c>
      <c r="E78" s="2" t="s">
        <v>106</v>
      </c>
      <c r="F78" s="2" t="s">
        <v>1</v>
      </c>
    </row>
    <row r="79" spans="1:6" ht="15.75" thickBot="1" x14ac:dyDescent="0.3">
      <c r="A79" s="9" t="s">
        <v>92</v>
      </c>
      <c r="C79" s="6"/>
      <c r="D79" s="10">
        <v>535728797</v>
      </c>
      <c r="E79" s="2" t="s">
        <v>106</v>
      </c>
      <c r="F79" s="2" t="s">
        <v>1</v>
      </c>
    </row>
    <row r="80" spans="1:6" ht="15.75" thickBot="1" x14ac:dyDescent="0.3">
      <c r="A80" s="9" t="s">
        <v>11</v>
      </c>
      <c r="C80" s="6"/>
      <c r="D80" s="10">
        <v>503389830</v>
      </c>
      <c r="E80" s="2" t="s">
        <v>106</v>
      </c>
      <c r="F80" s="2" t="s">
        <v>1</v>
      </c>
    </row>
    <row r="81" spans="1:6" ht="15.75" thickBot="1" x14ac:dyDescent="0.3">
      <c r="A81" s="9" t="s">
        <v>93</v>
      </c>
      <c r="C81" s="6"/>
      <c r="D81" s="10">
        <v>505385319</v>
      </c>
      <c r="E81" s="2" t="s">
        <v>106</v>
      </c>
      <c r="F81" s="2" t="s">
        <v>1</v>
      </c>
    </row>
    <row r="82" spans="1:6" ht="15.75" thickBot="1" x14ac:dyDescent="0.3">
      <c r="A82" s="9" t="s">
        <v>94</v>
      </c>
      <c r="C82" s="6"/>
      <c r="D82" s="10">
        <v>531966768</v>
      </c>
      <c r="E82" s="2" t="s">
        <v>106</v>
      </c>
      <c r="F82" s="2" t="s">
        <v>1</v>
      </c>
    </row>
    <row r="83" spans="1:6" ht="15.75" thickBot="1" x14ac:dyDescent="0.3">
      <c r="A83" s="9" t="s">
        <v>9</v>
      </c>
      <c r="C83" s="6"/>
      <c r="D83" s="10">
        <v>562593115</v>
      </c>
      <c r="E83" s="2" t="s">
        <v>106</v>
      </c>
      <c r="F83" s="2" t="s">
        <v>1</v>
      </c>
    </row>
    <row r="84" spans="1:6" ht="15.75" thickBot="1" x14ac:dyDescent="0.3">
      <c r="A84" s="9" t="s">
        <v>95</v>
      </c>
      <c r="C84" s="6"/>
      <c r="D84" s="10">
        <v>569626570</v>
      </c>
      <c r="E84" s="2" t="s">
        <v>106</v>
      </c>
      <c r="F84" s="2" t="s">
        <v>1</v>
      </c>
    </row>
    <row r="85" spans="1:6" ht="15.75" thickBot="1" x14ac:dyDescent="0.3">
      <c r="A85" s="9" t="s">
        <v>7</v>
      </c>
      <c r="C85" s="6"/>
      <c r="D85" s="10">
        <v>535314731</v>
      </c>
      <c r="E85" s="2" t="s">
        <v>106</v>
      </c>
      <c r="F85" s="2" t="s">
        <v>1</v>
      </c>
    </row>
    <row r="86" spans="1:6" ht="15.75" thickBot="1" x14ac:dyDescent="0.3">
      <c r="A86" s="9" t="s">
        <v>96</v>
      </c>
      <c r="C86" s="6"/>
      <c r="D86" s="10">
        <v>538584112</v>
      </c>
      <c r="E86" s="2" t="s">
        <v>106</v>
      </c>
      <c r="F86" s="2" t="s">
        <v>1</v>
      </c>
    </row>
    <row r="87" spans="1:6" ht="15.75" thickBot="1" x14ac:dyDescent="0.3">
      <c r="A87" s="9" t="s">
        <v>12</v>
      </c>
      <c r="C87" s="6"/>
      <c r="D87" s="10">
        <v>508995270</v>
      </c>
      <c r="E87" s="2" t="s">
        <v>106</v>
      </c>
      <c r="F87" s="2" t="s">
        <v>1</v>
      </c>
    </row>
    <row r="88" spans="1:6" ht="15.75" thickBot="1" x14ac:dyDescent="0.3">
      <c r="A88" s="9" t="s">
        <v>97</v>
      </c>
      <c r="C88" s="6"/>
      <c r="D88" s="10">
        <v>501590466</v>
      </c>
      <c r="E88" s="2" t="s">
        <v>106</v>
      </c>
      <c r="F88" s="2" t="s">
        <v>1</v>
      </c>
    </row>
    <row r="89" spans="1:6" ht="15.75" thickBot="1" x14ac:dyDescent="0.3">
      <c r="A89" s="9" t="s">
        <v>23</v>
      </c>
      <c r="C89" s="6"/>
      <c r="D89" s="10">
        <v>506706052</v>
      </c>
      <c r="E89" s="2" t="s">
        <v>106</v>
      </c>
      <c r="F89" s="2" t="s">
        <v>1</v>
      </c>
    </row>
    <row r="90" spans="1:6" ht="15.75" thickBot="1" x14ac:dyDescent="0.3">
      <c r="A90" s="9" t="s">
        <v>98</v>
      </c>
      <c r="C90" s="6"/>
      <c r="D90" s="10">
        <v>502313078</v>
      </c>
      <c r="E90" s="2" t="s">
        <v>106</v>
      </c>
      <c r="F90" s="2" t="s">
        <v>1</v>
      </c>
    </row>
    <row r="91" spans="1:6" ht="15.75" thickBot="1" x14ac:dyDescent="0.3">
      <c r="A91" s="9" t="s">
        <v>32</v>
      </c>
      <c r="C91" s="6"/>
      <c r="D91" s="10">
        <v>507981381</v>
      </c>
      <c r="E91" s="2" t="s">
        <v>106</v>
      </c>
      <c r="F91" s="2" t="s">
        <v>1</v>
      </c>
    </row>
    <row r="92" spans="1:6" ht="15.75" thickBot="1" x14ac:dyDescent="0.3">
      <c r="A92" s="9" t="s">
        <v>99</v>
      </c>
      <c r="C92" s="6"/>
      <c r="D92" s="10">
        <v>556871246</v>
      </c>
      <c r="E92" s="2" t="s">
        <v>106</v>
      </c>
      <c r="F92" s="2" t="s">
        <v>1</v>
      </c>
    </row>
    <row r="93" spans="1:6" ht="15.75" thickBot="1" x14ac:dyDescent="0.3">
      <c r="A93" s="9" t="s">
        <v>100</v>
      </c>
      <c r="C93" s="6"/>
      <c r="D93" s="10">
        <v>503030285</v>
      </c>
      <c r="E93" s="2" t="s">
        <v>106</v>
      </c>
      <c r="F93" s="2" t="s">
        <v>1</v>
      </c>
    </row>
    <row r="94" spans="1:6" ht="15.75" thickBot="1" x14ac:dyDescent="0.3">
      <c r="A94" s="9" t="s">
        <v>101</v>
      </c>
      <c r="C94" s="6"/>
      <c r="D94" s="10">
        <v>551803813</v>
      </c>
      <c r="E94" s="2" t="s">
        <v>106</v>
      </c>
      <c r="F94" s="2" t="s">
        <v>1</v>
      </c>
    </row>
    <row r="95" spans="1:6" ht="15.75" thickBot="1" x14ac:dyDescent="0.3">
      <c r="A95" s="9" t="s">
        <v>102</v>
      </c>
      <c r="C95" s="6"/>
      <c r="D95" s="10">
        <v>557053127</v>
      </c>
      <c r="E95" s="2" t="s">
        <v>106</v>
      </c>
      <c r="F95" s="2" t="s">
        <v>1</v>
      </c>
    </row>
    <row r="96" spans="1:6" ht="15.75" thickBot="1" x14ac:dyDescent="0.3">
      <c r="A96" s="9" t="s">
        <v>14</v>
      </c>
      <c r="C96" s="6"/>
      <c r="D96" s="10">
        <v>556775738</v>
      </c>
      <c r="E96" s="2" t="s">
        <v>106</v>
      </c>
      <c r="F96" s="2" t="s">
        <v>1</v>
      </c>
    </row>
    <row r="97" spans="1:6" ht="15.75" thickBot="1" x14ac:dyDescent="0.3">
      <c r="A97" s="9" t="s">
        <v>8</v>
      </c>
      <c r="C97" s="6"/>
      <c r="D97" s="10">
        <v>550303447</v>
      </c>
      <c r="E97" s="2" t="s">
        <v>106</v>
      </c>
      <c r="F97" s="2" t="s">
        <v>1</v>
      </c>
    </row>
    <row r="98" spans="1:6" ht="15.75" thickBot="1" x14ac:dyDescent="0.3">
      <c r="A98" s="9" t="s">
        <v>103</v>
      </c>
      <c r="C98" s="6"/>
      <c r="D98" s="10">
        <v>503960724</v>
      </c>
      <c r="E98" s="2" t="s">
        <v>106</v>
      </c>
      <c r="F98" s="2" t="s">
        <v>1</v>
      </c>
    </row>
    <row r="99" spans="1:6" ht="15.75" thickBot="1" x14ac:dyDescent="0.3">
      <c r="A99" s="9" t="s">
        <v>13</v>
      </c>
      <c r="C99" s="6"/>
      <c r="D99" s="10">
        <v>532266101</v>
      </c>
      <c r="E99" s="2" t="s">
        <v>106</v>
      </c>
      <c r="F99" s="2" t="s">
        <v>1</v>
      </c>
    </row>
    <row r="100" spans="1:6" ht="15.75" thickBot="1" x14ac:dyDescent="0.3">
      <c r="A100" s="9" t="s">
        <v>104</v>
      </c>
      <c r="C100" s="6"/>
      <c r="D100" s="10">
        <v>537468898</v>
      </c>
      <c r="E100" s="2" t="s">
        <v>106</v>
      </c>
      <c r="F100" s="2" t="s">
        <v>1</v>
      </c>
    </row>
    <row r="101" spans="1:6" ht="15.75" thickBot="1" x14ac:dyDescent="0.3">
      <c r="A101" s="9" t="s">
        <v>105</v>
      </c>
      <c r="C101" s="6"/>
      <c r="D101" s="10">
        <v>583374593</v>
      </c>
      <c r="E101" s="2" t="s">
        <v>106</v>
      </c>
      <c r="F101" s="2" t="s">
        <v>1</v>
      </c>
    </row>
    <row r="102" spans="1:6" x14ac:dyDescent="0.25">
      <c r="A102" s="1"/>
      <c r="B102" s="1"/>
      <c r="C102" s="1"/>
      <c r="D102" s="1"/>
      <c r="E102" s="1"/>
      <c r="F102" s="1"/>
    </row>
    <row r="103" spans="1:6" x14ac:dyDescent="0.25">
      <c r="A103" s="1"/>
      <c r="B103" s="1"/>
      <c r="C103" s="1"/>
      <c r="D103" s="1"/>
      <c r="E103" s="1"/>
      <c r="F103" s="1"/>
    </row>
    <row r="104" spans="1:6" x14ac:dyDescent="0.25">
      <c r="A104" s="1"/>
      <c r="B104" s="1"/>
      <c r="C104" s="1"/>
      <c r="D104" s="1"/>
      <c r="E104" s="1"/>
      <c r="F104" s="1"/>
    </row>
    <row r="105" spans="1:6" x14ac:dyDescent="0.25">
      <c r="A105" s="1"/>
      <c r="B105" s="1"/>
      <c r="C105" s="1"/>
      <c r="D105" s="1"/>
      <c r="E105" s="1"/>
      <c r="F105" s="1"/>
    </row>
    <row r="106" spans="1:6" x14ac:dyDescent="0.25">
      <c r="A106" s="1"/>
      <c r="B106" s="1"/>
      <c r="C106" s="1"/>
      <c r="D106" s="1"/>
      <c r="E106" s="1"/>
      <c r="F106" s="1"/>
    </row>
    <row r="107" spans="1:6" x14ac:dyDescent="0.25">
      <c r="A107" s="1"/>
      <c r="B107" s="1"/>
      <c r="C107" s="1"/>
      <c r="D107" s="1"/>
      <c r="E107" s="1"/>
      <c r="F107" s="1"/>
    </row>
    <row r="108" spans="1:6" x14ac:dyDescent="0.25">
      <c r="A108" s="1"/>
      <c r="B108" s="1"/>
      <c r="C108" s="1"/>
      <c r="D108" s="1"/>
      <c r="E108" s="1"/>
      <c r="F108" s="1"/>
    </row>
    <row r="109" spans="1:6" x14ac:dyDescent="0.25">
      <c r="A109" s="1"/>
      <c r="B109" s="1"/>
      <c r="C109" s="1"/>
      <c r="D109" s="1"/>
      <c r="E109" s="1"/>
      <c r="F109" s="1"/>
    </row>
    <row r="110" spans="1:6" x14ac:dyDescent="0.25">
      <c r="A110" s="1"/>
      <c r="B110" s="1"/>
      <c r="C110" s="1"/>
      <c r="D110" s="1"/>
      <c r="E110" s="1"/>
      <c r="F110" s="1"/>
    </row>
    <row r="111" spans="1:6" x14ac:dyDescent="0.25">
      <c r="A111" s="1"/>
      <c r="B111" s="1"/>
      <c r="C111" s="1"/>
      <c r="D111" s="1"/>
      <c r="E111" s="1"/>
      <c r="F111" s="1"/>
    </row>
    <row r="112" spans="1:6" x14ac:dyDescent="0.25">
      <c r="A112" s="1"/>
      <c r="B112" s="1"/>
      <c r="C112" s="1"/>
      <c r="D112" s="1"/>
      <c r="E112" s="1"/>
      <c r="F112" s="1"/>
    </row>
    <row r="113" s="1" customFormat="1" x14ac:dyDescent="0.25"/>
    <row r="114" s="1" customFormat="1" x14ac:dyDescent="0.25"/>
    <row r="115" s="1" customFormat="1" x14ac:dyDescent="0.25"/>
    <row r="116" s="1" customFormat="1" x14ac:dyDescent="0.25"/>
    <row r="117" s="1" customFormat="1" x14ac:dyDescent="0.25"/>
    <row r="118" s="1" customFormat="1" x14ac:dyDescent="0.25"/>
    <row r="119" s="1" customFormat="1" x14ac:dyDescent="0.25"/>
    <row r="120" s="1" customFormat="1" x14ac:dyDescent="0.25"/>
    <row r="121" s="1" customFormat="1" x14ac:dyDescent="0.25"/>
    <row r="122" s="1" customFormat="1" x14ac:dyDescent="0.25"/>
    <row r="123" s="1" customFormat="1" x14ac:dyDescent="0.25"/>
    <row r="124" s="1" customFormat="1" x14ac:dyDescent="0.25"/>
    <row r="125" s="1" customFormat="1" x14ac:dyDescent="0.25"/>
    <row r="126" s="1" customFormat="1" x14ac:dyDescent="0.25"/>
    <row r="127" s="1" customFormat="1" x14ac:dyDescent="0.25"/>
    <row r="128" s="1" customFormat="1" x14ac:dyDescent="0.25"/>
    <row r="129" s="1" customFormat="1" x14ac:dyDescent="0.25"/>
    <row r="130" s="1" customFormat="1" x14ac:dyDescent="0.25"/>
    <row r="131" s="1" customFormat="1" x14ac:dyDescent="0.25"/>
    <row r="132" s="1" customFormat="1" x14ac:dyDescent="0.25"/>
    <row r="133" s="1" customFormat="1" x14ac:dyDescent="0.25"/>
    <row r="134" s="1" customFormat="1" x14ac:dyDescent="0.25"/>
    <row r="135" s="1" customFormat="1" x14ac:dyDescent="0.25"/>
    <row r="136" s="1" customFormat="1" x14ac:dyDescent="0.25"/>
    <row r="137" s="1" customFormat="1" x14ac:dyDescent="0.25"/>
    <row r="138" s="1" customFormat="1" x14ac:dyDescent="0.25"/>
    <row r="139" s="1" customFormat="1" x14ac:dyDescent="0.25"/>
    <row r="140" s="1" customFormat="1" x14ac:dyDescent="0.25"/>
    <row r="141" s="1" customFormat="1" x14ac:dyDescent="0.25"/>
    <row r="142" s="1" customFormat="1" x14ac:dyDescent="0.25"/>
    <row r="143" s="1" customFormat="1" x14ac:dyDescent="0.25"/>
    <row r="144" s="1" customFormat="1" x14ac:dyDescent="0.25"/>
    <row r="145" s="1" customFormat="1" x14ac:dyDescent="0.25"/>
    <row r="146" s="1" customFormat="1" x14ac:dyDescent="0.25"/>
    <row r="147" s="1" customFormat="1" x14ac:dyDescent="0.25"/>
    <row r="148" s="1" customFormat="1" x14ac:dyDescent="0.25"/>
    <row r="149" s="1" customFormat="1" x14ac:dyDescent="0.25"/>
    <row r="150" s="1" customFormat="1" x14ac:dyDescent="0.25"/>
    <row r="151" s="1" customFormat="1" x14ac:dyDescent="0.25"/>
    <row r="152" s="1" customFormat="1" x14ac:dyDescent="0.25"/>
    <row r="153" s="1" customFormat="1" x14ac:dyDescent="0.25"/>
    <row r="154" s="1" customFormat="1" x14ac:dyDescent="0.25"/>
    <row r="155" s="1" customFormat="1" x14ac:dyDescent="0.25"/>
    <row r="156" s="1" customFormat="1" x14ac:dyDescent="0.25"/>
    <row r="157" s="1" customFormat="1" x14ac:dyDescent="0.25"/>
    <row r="158" s="1" customFormat="1" x14ac:dyDescent="0.25"/>
    <row r="159" s="1" customFormat="1" x14ac:dyDescent="0.25"/>
    <row r="160" s="1" customFormat="1" x14ac:dyDescent="0.25"/>
    <row r="161" s="1" customFormat="1" x14ac:dyDescent="0.25"/>
    <row r="162" s="1" customFormat="1" x14ac:dyDescent="0.25"/>
    <row r="163" s="1" customFormat="1" x14ac:dyDescent="0.25"/>
    <row r="164" s="1" customFormat="1" x14ac:dyDescent="0.25"/>
    <row r="165" s="1" customFormat="1" x14ac:dyDescent="0.25"/>
    <row r="166" s="1" customFormat="1" x14ac:dyDescent="0.25"/>
    <row r="167" s="1" customFormat="1" x14ac:dyDescent="0.25"/>
    <row r="168" s="1" customFormat="1" x14ac:dyDescent="0.25"/>
    <row r="169" s="1" customFormat="1" x14ac:dyDescent="0.25"/>
    <row r="170" s="1" customFormat="1" x14ac:dyDescent="0.25"/>
    <row r="171" s="1" customFormat="1" x14ac:dyDescent="0.25"/>
    <row r="172" s="1" customFormat="1" x14ac:dyDescent="0.25"/>
    <row r="173" s="1" customFormat="1" x14ac:dyDescent="0.25"/>
    <row r="174" s="1" customFormat="1" x14ac:dyDescent="0.25"/>
    <row r="175" s="1" customFormat="1" x14ac:dyDescent="0.25"/>
    <row r="176" s="1" customFormat="1" x14ac:dyDescent="0.25"/>
    <row r="177" s="1" customFormat="1" x14ac:dyDescent="0.25"/>
    <row r="178" s="1" customFormat="1" x14ac:dyDescent="0.25"/>
    <row r="179" s="1" customFormat="1" x14ac:dyDescent="0.25"/>
    <row r="180" s="1" customFormat="1" x14ac:dyDescent="0.25"/>
    <row r="181" s="1" customFormat="1" x14ac:dyDescent="0.25"/>
    <row r="182" s="1" customFormat="1" x14ac:dyDescent="0.25"/>
    <row r="183" s="1" customFormat="1" x14ac:dyDescent="0.25"/>
    <row r="184" s="1" customFormat="1" x14ac:dyDescent="0.25"/>
    <row r="185" s="1" customFormat="1" x14ac:dyDescent="0.25"/>
    <row r="186" s="1" customFormat="1" x14ac:dyDescent="0.25"/>
    <row r="187" s="1" customFormat="1" x14ac:dyDescent="0.25"/>
    <row r="188" s="1" customFormat="1" x14ac:dyDescent="0.25"/>
    <row r="189" s="1" customFormat="1" x14ac:dyDescent="0.25"/>
    <row r="190" s="1" customFormat="1" x14ac:dyDescent="0.25"/>
    <row r="191" s="1" customFormat="1" x14ac:dyDescent="0.25"/>
    <row r="192" s="1" customFormat="1" x14ac:dyDescent="0.25"/>
    <row r="193" s="1" customFormat="1" x14ac:dyDescent="0.25"/>
    <row r="194" s="1" customFormat="1" x14ac:dyDescent="0.25"/>
    <row r="195" s="1" customFormat="1" x14ac:dyDescent="0.25"/>
    <row r="196" s="1" customFormat="1" x14ac:dyDescent="0.25"/>
    <row r="197" s="1" customFormat="1" x14ac:dyDescent="0.25"/>
    <row r="198" s="1" customFormat="1" x14ac:dyDescent="0.25"/>
    <row r="199" s="1" customFormat="1" x14ac:dyDescent="0.25"/>
    <row r="200" s="1" customFormat="1" x14ac:dyDescent="0.25"/>
    <row r="201" s="1" customFormat="1" x14ac:dyDescent="0.25"/>
    <row r="202" s="1" customFormat="1" x14ac:dyDescent="0.25"/>
    <row r="203" s="1" customFormat="1" x14ac:dyDescent="0.25"/>
    <row r="204" s="1" customFormat="1" x14ac:dyDescent="0.25"/>
    <row r="205" s="1" customFormat="1" x14ac:dyDescent="0.25"/>
    <row r="206" s="1" customFormat="1" x14ac:dyDescent="0.25"/>
    <row r="207" s="1" customFormat="1" x14ac:dyDescent="0.25"/>
    <row r="208" s="1" customFormat="1" x14ac:dyDescent="0.25"/>
    <row r="209" s="1" customFormat="1" x14ac:dyDescent="0.25"/>
    <row r="210" s="1" customFormat="1" x14ac:dyDescent="0.25"/>
    <row r="211" s="1" customFormat="1" x14ac:dyDescent="0.25"/>
    <row r="212" s="1" customFormat="1" x14ac:dyDescent="0.25"/>
    <row r="213" s="1" customFormat="1" x14ac:dyDescent="0.25"/>
    <row r="214" s="1" customFormat="1" x14ac:dyDescent="0.25"/>
    <row r="215" s="1" customFormat="1" x14ac:dyDescent="0.25"/>
    <row r="216" s="1" customFormat="1" x14ac:dyDescent="0.25"/>
    <row r="217" s="1" customFormat="1" x14ac:dyDescent="0.25"/>
    <row r="218" s="1" customFormat="1" x14ac:dyDescent="0.25"/>
    <row r="219" s="1" customFormat="1" x14ac:dyDescent="0.25"/>
    <row r="220" s="1" customFormat="1" x14ac:dyDescent="0.25"/>
    <row r="221" s="1" customFormat="1" x14ac:dyDescent="0.25"/>
    <row r="222" s="1" customFormat="1" x14ac:dyDescent="0.25"/>
    <row r="223" s="1" customFormat="1" x14ac:dyDescent="0.25"/>
    <row r="224" s="1" customFormat="1" x14ac:dyDescent="0.25"/>
    <row r="225" s="1" customFormat="1" x14ac:dyDescent="0.25"/>
    <row r="226" s="1" customFormat="1" x14ac:dyDescent="0.25"/>
    <row r="227" s="1" customFormat="1" x14ac:dyDescent="0.25"/>
    <row r="228" s="1" customFormat="1" x14ac:dyDescent="0.25"/>
    <row r="229" s="1" customFormat="1" x14ac:dyDescent="0.25"/>
    <row r="230" s="1" customFormat="1" x14ac:dyDescent="0.25"/>
    <row r="231" s="1" customFormat="1" x14ac:dyDescent="0.25"/>
    <row r="232" s="1" customFormat="1" x14ac:dyDescent="0.25"/>
    <row r="233" s="1" customFormat="1" x14ac:dyDescent="0.25"/>
    <row r="234" s="1" customFormat="1" x14ac:dyDescent="0.25"/>
    <row r="235" s="1" customFormat="1" x14ac:dyDescent="0.25"/>
    <row r="236" s="1" customFormat="1" x14ac:dyDescent="0.25"/>
    <row r="237" s="1" customFormat="1" x14ac:dyDescent="0.25"/>
    <row r="238" s="1" customFormat="1" x14ac:dyDescent="0.25"/>
    <row r="239" s="1" customFormat="1" x14ac:dyDescent="0.25"/>
    <row r="240" s="1" customFormat="1" x14ac:dyDescent="0.25"/>
    <row r="241" s="1" customFormat="1" x14ac:dyDescent="0.25"/>
    <row r="242" s="1" customFormat="1" x14ac:dyDescent="0.25"/>
    <row r="243" s="1" customFormat="1" x14ac:dyDescent="0.25"/>
    <row r="244" s="1" customFormat="1" x14ac:dyDescent="0.25"/>
    <row r="245" s="1" customFormat="1" x14ac:dyDescent="0.25"/>
    <row r="246" s="1" customFormat="1" x14ac:dyDescent="0.25"/>
    <row r="247" s="1" customFormat="1" x14ac:dyDescent="0.25"/>
    <row r="248" s="1" customFormat="1" x14ac:dyDescent="0.25"/>
    <row r="249" s="1" customFormat="1" x14ac:dyDescent="0.25"/>
    <row r="250" s="1" customFormat="1" x14ac:dyDescent="0.25"/>
    <row r="251" s="1" customFormat="1" x14ac:dyDescent="0.25"/>
    <row r="252" s="1" customFormat="1" x14ac:dyDescent="0.25"/>
    <row r="253" s="1" customFormat="1" x14ac:dyDescent="0.25"/>
    <row r="254" s="1" customFormat="1" x14ac:dyDescent="0.25"/>
    <row r="255" s="1" customFormat="1" x14ac:dyDescent="0.25"/>
    <row r="256" s="1" customFormat="1" x14ac:dyDescent="0.25"/>
    <row r="257" s="1" customFormat="1" x14ac:dyDescent="0.25"/>
    <row r="258" s="1" customFormat="1" x14ac:dyDescent="0.25"/>
    <row r="259" s="1" customFormat="1" x14ac:dyDescent="0.25"/>
    <row r="260" s="1" customFormat="1" x14ac:dyDescent="0.25"/>
    <row r="261" s="1" customFormat="1" x14ac:dyDescent="0.25"/>
    <row r="262" s="1" customFormat="1" x14ac:dyDescent="0.25"/>
    <row r="263" s="1" customFormat="1" x14ac:dyDescent="0.25"/>
    <row r="264" s="1" customFormat="1" x14ac:dyDescent="0.25"/>
    <row r="265" s="1" customFormat="1" x14ac:dyDescent="0.25"/>
    <row r="266" s="1" customFormat="1" x14ac:dyDescent="0.25"/>
    <row r="267" s="1" customFormat="1" x14ac:dyDescent="0.25"/>
    <row r="268" s="1" customFormat="1" x14ac:dyDescent="0.25"/>
    <row r="269" s="1" customFormat="1" x14ac:dyDescent="0.25"/>
    <row r="270" s="1" customFormat="1" x14ac:dyDescent="0.25"/>
    <row r="271" s="1" customFormat="1" x14ac:dyDescent="0.25"/>
    <row r="272" s="1" customFormat="1" x14ac:dyDescent="0.25"/>
    <row r="273" s="1" customFormat="1" x14ac:dyDescent="0.25"/>
    <row r="274" s="1" customFormat="1" x14ac:dyDescent="0.25"/>
    <row r="275" s="1" customFormat="1" x14ac:dyDescent="0.25"/>
    <row r="276" s="1" customFormat="1" x14ac:dyDescent="0.25"/>
    <row r="277" s="1" customFormat="1" x14ac:dyDescent="0.25"/>
    <row r="278" s="1" customFormat="1" x14ac:dyDescent="0.25"/>
    <row r="279" s="1" customFormat="1" x14ac:dyDescent="0.25"/>
    <row r="280" s="1" customFormat="1" x14ac:dyDescent="0.25"/>
    <row r="281" s="1" customFormat="1" x14ac:dyDescent="0.25"/>
    <row r="282" s="1" customFormat="1" x14ac:dyDescent="0.25"/>
    <row r="283" s="1" customFormat="1" x14ac:dyDescent="0.25"/>
    <row r="284" s="1" customFormat="1" x14ac:dyDescent="0.25"/>
    <row r="285" s="1" customFormat="1" x14ac:dyDescent="0.25"/>
    <row r="286" s="1" customFormat="1" x14ac:dyDescent="0.25"/>
    <row r="287" s="1" customFormat="1" x14ac:dyDescent="0.25"/>
    <row r="288" s="1" customFormat="1" x14ac:dyDescent="0.25"/>
    <row r="289" s="1" customFormat="1" x14ac:dyDescent="0.25"/>
    <row r="290" s="1" customFormat="1" x14ac:dyDescent="0.25"/>
    <row r="291" s="1" customFormat="1" x14ac:dyDescent="0.25"/>
    <row r="292" s="1" customFormat="1" x14ac:dyDescent="0.25"/>
    <row r="293" s="1" customFormat="1" x14ac:dyDescent="0.25"/>
    <row r="294" s="1" customFormat="1" x14ac:dyDescent="0.25"/>
    <row r="295" s="1" customFormat="1" x14ac:dyDescent="0.25"/>
    <row r="296" s="1" customFormat="1" x14ac:dyDescent="0.25"/>
    <row r="297" s="1" customFormat="1" x14ac:dyDescent="0.25"/>
    <row r="298" s="1" customFormat="1" x14ac:dyDescent="0.25"/>
    <row r="299" s="1" customFormat="1" x14ac:dyDescent="0.25"/>
    <row r="300" s="1" customFormat="1" x14ac:dyDescent="0.25"/>
    <row r="301" s="1" customFormat="1" x14ac:dyDescent="0.25"/>
    <row r="302" s="1" customFormat="1" x14ac:dyDescent="0.25"/>
    <row r="303" s="1" customFormat="1" x14ac:dyDescent="0.25"/>
    <row r="304" s="1" customFormat="1" x14ac:dyDescent="0.25"/>
    <row r="305" s="1" customFormat="1" x14ac:dyDescent="0.25"/>
    <row r="306" s="1" customFormat="1" x14ac:dyDescent="0.25"/>
    <row r="307" s="1" customFormat="1" x14ac:dyDescent="0.25"/>
    <row r="308" s="1" customFormat="1" x14ac:dyDescent="0.25"/>
    <row r="309" s="1" customFormat="1" x14ac:dyDescent="0.25"/>
    <row r="310" s="1" customFormat="1" x14ac:dyDescent="0.25"/>
    <row r="311" s="1" customFormat="1" x14ac:dyDescent="0.25"/>
    <row r="312" s="1" customFormat="1" x14ac:dyDescent="0.25"/>
    <row r="313" s="1" customFormat="1" x14ac:dyDescent="0.25"/>
    <row r="314" s="1" customFormat="1" x14ac:dyDescent="0.25"/>
    <row r="315" s="1" customFormat="1" x14ac:dyDescent="0.25"/>
    <row r="316" s="1" customFormat="1" x14ac:dyDescent="0.25"/>
    <row r="317" s="1" customFormat="1" x14ac:dyDescent="0.25"/>
    <row r="318" s="1" customFormat="1" x14ac:dyDescent="0.25"/>
    <row r="319" s="1" customFormat="1" x14ac:dyDescent="0.25"/>
    <row r="320" s="1" customFormat="1" x14ac:dyDescent="0.25"/>
    <row r="321" s="1" customFormat="1" x14ac:dyDescent="0.25"/>
    <row r="322" s="1" customFormat="1" x14ac:dyDescent="0.25"/>
    <row r="323" s="1" customFormat="1" x14ac:dyDescent="0.25"/>
    <row r="324" s="1" customFormat="1" x14ac:dyDescent="0.25"/>
    <row r="325" s="1" customFormat="1" x14ac:dyDescent="0.25"/>
    <row r="326" s="1" customFormat="1" x14ac:dyDescent="0.25"/>
    <row r="327" s="1" customFormat="1" x14ac:dyDescent="0.25"/>
    <row r="328" s="1" customFormat="1" x14ac:dyDescent="0.25"/>
    <row r="329" s="1" customFormat="1" x14ac:dyDescent="0.25"/>
    <row r="330" s="1" customFormat="1" x14ac:dyDescent="0.25"/>
    <row r="331" s="1" customFormat="1" x14ac:dyDescent="0.25"/>
    <row r="332" s="1" customFormat="1" x14ac:dyDescent="0.25"/>
    <row r="333" s="1" customFormat="1" x14ac:dyDescent="0.25"/>
    <row r="334" s="1" customFormat="1" x14ac:dyDescent="0.25"/>
    <row r="335" s="1" customFormat="1" x14ac:dyDescent="0.25"/>
    <row r="336" s="1" customFormat="1" x14ac:dyDescent="0.25"/>
    <row r="337" s="1" customFormat="1" x14ac:dyDescent="0.25"/>
    <row r="338" s="1" customFormat="1" x14ac:dyDescent="0.25"/>
    <row r="339" s="1" customFormat="1" x14ac:dyDescent="0.25"/>
    <row r="340" s="1" customFormat="1" x14ac:dyDescent="0.25"/>
    <row r="341" s="1" customFormat="1" x14ac:dyDescent="0.25"/>
    <row r="342" s="1" customFormat="1" x14ac:dyDescent="0.25"/>
    <row r="343" s="1" customFormat="1" x14ac:dyDescent="0.25"/>
    <row r="344" s="1" customFormat="1" x14ac:dyDescent="0.25"/>
    <row r="345" s="1" customFormat="1" x14ac:dyDescent="0.25"/>
    <row r="346" s="1" customFormat="1" x14ac:dyDescent="0.25"/>
    <row r="347" s="1" customFormat="1" x14ac:dyDescent="0.25"/>
    <row r="348" s="1" customFormat="1" x14ac:dyDescent="0.25"/>
    <row r="349" s="1" customFormat="1" x14ac:dyDescent="0.25"/>
    <row r="350" s="1" customFormat="1" x14ac:dyDescent="0.25"/>
    <row r="351" s="1" customFormat="1" x14ac:dyDescent="0.25"/>
    <row r="352" s="1" customFormat="1" x14ac:dyDescent="0.25"/>
    <row r="353" s="1" customFormat="1" x14ac:dyDescent="0.25"/>
    <row r="354" s="1" customFormat="1" x14ac:dyDescent="0.25"/>
    <row r="355" s="1" customFormat="1" x14ac:dyDescent="0.25"/>
    <row r="356" s="1" customFormat="1" x14ac:dyDescent="0.25"/>
    <row r="357" s="1" customFormat="1" x14ac:dyDescent="0.25"/>
    <row r="358" s="1" customFormat="1" x14ac:dyDescent="0.25"/>
    <row r="359" s="1" customFormat="1" x14ac:dyDescent="0.25"/>
    <row r="360" s="1" customFormat="1" x14ac:dyDescent="0.25"/>
    <row r="361" s="1" customFormat="1" x14ac:dyDescent="0.25"/>
    <row r="362" s="1" customFormat="1" x14ac:dyDescent="0.25"/>
    <row r="363" s="1" customFormat="1" x14ac:dyDescent="0.25"/>
    <row r="364" s="1" customFormat="1" x14ac:dyDescent="0.25"/>
    <row r="365" s="1" customFormat="1" x14ac:dyDescent="0.25"/>
    <row r="366" s="1" customFormat="1" x14ac:dyDescent="0.25"/>
    <row r="367" s="1" customFormat="1" x14ac:dyDescent="0.25"/>
    <row r="368" s="1" customFormat="1" x14ac:dyDescent="0.25"/>
    <row r="369" s="1" customFormat="1" x14ac:dyDescent="0.25"/>
    <row r="370" s="1" customFormat="1" x14ac:dyDescent="0.25"/>
    <row r="371" s="1" customFormat="1" x14ac:dyDescent="0.25"/>
    <row r="372" s="1" customFormat="1" x14ac:dyDescent="0.25"/>
    <row r="373" s="1" customFormat="1" x14ac:dyDescent="0.25"/>
    <row r="374" s="1" customFormat="1" x14ac:dyDescent="0.25"/>
    <row r="375" s="1" customFormat="1" x14ac:dyDescent="0.25"/>
    <row r="376" s="1" customFormat="1" x14ac:dyDescent="0.25"/>
    <row r="377" s="1" customFormat="1" x14ac:dyDescent="0.25"/>
    <row r="378" s="1" customFormat="1" x14ac:dyDescent="0.25"/>
    <row r="379" s="1" customFormat="1" x14ac:dyDescent="0.25"/>
    <row r="380" s="1" customFormat="1" x14ac:dyDescent="0.25"/>
    <row r="381" s="1" customFormat="1" x14ac:dyDescent="0.25"/>
    <row r="382" s="1" customFormat="1" x14ac:dyDescent="0.25"/>
    <row r="383" s="1" customFormat="1" x14ac:dyDescent="0.25"/>
    <row r="384" s="1" customFormat="1" x14ac:dyDescent="0.25"/>
    <row r="385" s="1" customFormat="1" x14ac:dyDescent="0.25"/>
    <row r="386" s="1" customFormat="1" x14ac:dyDescent="0.25"/>
    <row r="387" s="1" customFormat="1" x14ac:dyDescent="0.25"/>
    <row r="388" s="1" customFormat="1" x14ac:dyDescent="0.25"/>
    <row r="389" s="1" customFormat="1" x14ac:dyDescent="0.25"/>
    <row r="390" s="1" customFormat="1" x14ac:dyDescent="0.25"/>
    <row r="391" s="1" customFormat="1" x14ac:dyDescent="0.25"/>
    <row r="392" s="1" customFormat="1" x14ac:dyDescent="0.25"/>
    <row r="393" s="1" customFormat="1" x14ac:dyDescent="0.25"/>
    <row r="394" s="1" customFormat="1" x14ac:dyDescent="0.25"/>
    <row r="395" s="1" customFormat="1" x14ac:dyDescent="0.25"/>
    <row r="396" s="1" customFormat="1" x14ac:dyDescent="0.25"/>
    <row r="397" s="1" customFormat="1" x14ac:dyDescent="0.25"/>
    <row r="398" s="1" customFormat="1" x14ac:dyDescent="0.25"/>
    <row r="399" s="1" customFormat="1" x14ac:dyDescent="0.25"/>
    <row r="400" s="1" customFormat="1" x14ac:dyDescent="0.25"/>
    <row r="401" s="1" customFormat="1" x14ac:dyDescent="0.25"/>
    <row r="402" s="1" customFormat="1" x14ac:dyDescent="0.25"/>
    <row r="403" s="1" customFormat="1" x14ac:dyDescent="0.25"/>
    <row r="404" s="1" customFormat="1" x14ac:dyDescent="0.25"/>
    <row r="405" s="1" customFormat="1" x14ac:dyDescent="0.25"/>
    <row r="406" s="1" customFormat="1" x14ac:dyDescent="0.25"/>
    <row r="407" s="1" customFormat="1" x14ac:dyDescent="0.25"/>
    <row r="408" s="1" customFormat="1" x14ac:dyDescent="0.25"/>
    <row r="409" s="1" customFormat="1" x14ac:dyDescent="0.25"/>
    <row r="410" s="1" customFormat="1" x14ac:dyDescent="0.25"/>
    <row r="411" s="1" customFormat="1" x14ac:dyDescent="0.25"/>
    <row r="412" s="1" customFormat="1" x14ac:dyDescent="0.25"/>
    <row r="413" s="1" customFormat="1" x14ac:dyDescent="0.25"/>
    <row r="414" s="1" customFormat="1" x14ac:dyDescent="0.25"/>
    <row r="415" s="1" customFormat="1" x14ac:dyDescent="0.25"/>
    <row r="416" s="1" customFormat="1" x14ac:dyDescent="0.25"/>
    <row r="417" s="1" customFormat="1" x14ac:dyDescent="0.25"/>
    <row r="418" s="1" customFormat="1" x14ac:dyDescent="0.25"/>
    <row r="419" s="1" customFormat="1" x14ac:dyDescent="0.25"/>
    <row r="420" s="1" customFormat="1" x14ac:dyDescent="0.25"/>
    <row r="421" s="1" customFormat="1" x14ac:dyDescent="0.25"/>
    <row r="422" s="1" customFormat="1" x14ac:dyDescent="0.25"/>
    <row r="423" s="1" customFormat="1" x14ac:dyDescent="0.25"/>
    <row r="424" s="1" customFormat="1" x14ac:dyDescent="0.25"/>
    <row r="425" s="1" customFormat="1" x14ac:dyDescent="0.25"/>
    <row r="426" s="1" customFormat="1" x14ac:dyDescent="0.25"/>
    <row r="427" s="1" customFormat="1" x14ac:dyDescent="0.25"/>
    <row r="428" s="1" customFormat="1" x14ac:dyDescent="0.25"/>
    <row r="429" s="1" customFormat="1" x14ac:dyDescent="0.25"/>
    <row r="430" s="1" customFormat="1" x14ac:dyDescent="0.25"/>
    <row r="431" s="1" customFormat="1" x14ac:dyDescent="0.25"/>
    <row r="432" s="1" customFormat="1" x14ac:dyDescent="0.25"/>
    <row r="433" s="1" customFormat="1" x14ac:dyDescent="0.25"/>
    <row r="434" s="1" customFormat="1" x14ac:dyDescent="0.25"/>
    <row r="435" s="1" customFormat="1" x14ac:dyDescent="0.25"/>
    <row r="436" s="1" customFormat="1" x14ac:dyDescent="0.25"/>
    <row r="437" s="1" customFormat="1" x14ac:dyDescent="0.25"/>
    <row r="438" s="1" customFormat="1" x14ac:dyDescent="0.25"/>
    <row r="439" s="1" customFormat="1" x14ac:dyDescent="0.25"/>
    <row r="440" s="1" customFormat="1" x14ac:dyDescent="0.25"/>
    <row r="441" s="1" customFormat="1" x14ac:dyDescent="0.25"/>
    <row r="442" s="1" customFormat="1" x14ac:dyDescent="0.25"/>
    <row r="443" s="1" customFormat="1" x14ac:dyDescent="0.25"/>
    <row r="444" s="1" customFormat="1" x14ac:dyDescent="0.25"/>
    <row r="445" s="1" customFormat="1" x14ac:dyDescent="0.25"/>
    <row r="446" s="1" customFormat="1" x14ac:dyDescent="0.25"/>
    <row r="447" s="1" customFormat="1" x14ac:dyDescent="0.25"/>
    <row r="448" s="1" customFormat="1" x14ac:dyDescent="0.25"/>
    <row r="449" s="1" customFormat="1" x14ac:dyDescent="0.25"/>
    <row r="450" s="1" customFormat="1" x14ac:dyDescent="0.25"/>
    <row r="451" s="1" customFormat="1" x14ac:dyDescent="0.25"/>
    <row r="452" s="1" customFormat="1" x14ac:dyDescent="0.25"/>
    <row r="453" s="1" customFormat="1" x14ac:dyDescent="0.25"/>
    <row r="454" s="1" customFormat="1" x14ac:dyDescent="0.25"/>
    <row r="455" s="1" customFormat="1" x14ac:dyDescent="0.25"/>
    <row r="456" s="1" customFormat="1" x14ac:dyDescent="0.25"/>
    <row r="457" s="1" customFormat="1" x14ac:dyDescent="0.25"/>
    <row r="458" s="1" customFormat="1" x14ac:dyDescent="0.25"/>
    <row r="459" s="1" customFormat="1" x14ac:dyDescent="0.25"/>
    <row r="460" s="1" customFormat="1" x14ac:dyDescent="0.25"/>
    <row r="461" s="1" customFormat="1" x14ac:dyDescent="0.25"/>
    <row r="462" s="1" customFormat="1" x14ac:dyDescent="0.25"/>
    <row r="463" s="1" customFormat="1" x14ac:dyDescent="0.25"/>
    <row r="464" s="1" customFormat="1" x14ac:dyDescent="0.25"/>
    <row r="465" s="1" customFormat="1" x14ac:dyDescent="0.25"/>
    <row r="466" s="1" customFormat="1" x14ac:dyDescent="0.25"/>
    <row r="467" s="1" customFormat="1" x14ac:dyDescent="0.25"/>
    <row r="468" s="1" customFormat="1" x14ac:dyDescent="0.25"/>
    <row r="469" s="1" customFormat="1" x14ac:dyDescent="0.25"/>
    <row r="470" s="1" customFormat="1" x14ac:dyDescent="0.25"/>
    <row r="471" s="1" customFormat="1" x14ac:dyDescent="0.25"/>
    <row r="472" s="1" customFormat="1" x14ac:dyDescent="0.25"/>
    <row r="473" s="1" customFormat="1" x14ac:dyDescent="0.25"/>
    <row r="474" s="1" customFormat="1" x14ac:dyDescent="0.25"/>
    <row r="475" s="1" customFormat="1" x14ac:dyDescent="0.25"/>
    <row r="476" s="1" customFormat="1" x14ac:dyDescent="0.25"/>
    <row r="477" s="1" customFormat="1" x14ac:dyDescent="0.25"/>
    <row r="478" s="1" customFormat="1" x14ac:dyDescent="0.25"/>
    <row r="479" s="1" customFormat="1" x14ac:dyDescent="0.25"/>
    <row r="480" s="1" customFormat="1" x14ac:dyDescent="0.25"/>
    <row r="481" s="1" customFormat="1" x14ac:dyDescent="0.25"/>
    <row r="482" s="1" customFormat="1" x14ac:dyDescent="0.25"/>
    <row r="483" s="1" customFormat="1" x14ac:dyDescent="0.25"/>
    <row r="484" s="1" customFormat="1" x14ac:dyDescent="0.25"/>
    <row r="485" s="1" customFormat="1" x14ac:dyDescent="0.25"/>
    <row r="486" s="1" customFormat="1" x14ac:dyDescent="0.25"/>
    <row r="487" s="1" customFormat="1" x14ac:dyDescent="0.25"/>
    <row r="488" s="1" customFormat="1" x14ac:dyDescent="0.25"/>
    <row r="489" s="1" customFormat="1" x14ac:dyDescent="0.25"/>
    <row r="490" s="1" customFormat="1" x14ac:dyDescent="0.25"/>
    <row r="491" s="1" customFormat="1" x14ac:dyDescent="0.25"/>
    <row r="492" s="1" customFormat="1" x14ac:dyDescent="0.25"/>
    <row r="493" s="1" customFormat="1" x14ac:dyDescent="0.25"/>
    <row r="494" s="1" customFormat="1" x14ac:dyDescent="0.25"/>
    <row r="495" s="1" customFormat="1" x14ac:dyDescent="0.25"/>
    <row r="496" s="1" customFormat="1" x14ac:dyDescent="0.25"/>
    <row r="497" s="1" customFormat="1" x14ac:dyDescent="0.25"/>
    <row r="498" s="1" customFormat="1" x14ac:dyDescent="0.25"/>
    <row r="499" s="1" customFormat="1" x14ac:dyDescent="0.25"/>
    <row r="500" s="1" customFormat="1" x14ac:dyDescent="0.25"/>
    <row r="501" s="1" customFormat="1" x14ac:dyDescent="0.25"/>
    <row r="502" s="1" customFormat="1" x14ac:dyDescent="0.25"/>
    <row r="503" s="1" customFormat="1" x14ac:dyDescent="0.25"/>
    <row r="504" s="1" customFormat="1" x14ac:dyDescent="0.25"/>
    <row r="505" s="1" customFormat="1" x14ac:dyDescent="0.25"/>
    <row r="506" s="1" customFormat="1" x14ac:dyDescent="0.25"/>
    <row r="507" s="1" customFormat="1" x14ac:dyDescent="0.25"/>
    <row r="508" s="1" customFormat="1" x14ac:dyDescent="0.25"/>
    <row r="509" s="1" customFormat="1" x14ac:dyDescent="0.25"/>
    <row r="510" s="1" customFormat="1" x14ac:dyDescent="0.25"/>
    <row r="511" s="1" customFormat="1" x14ac:dyDescent="0.25"/>
    <row r="512" s="1" customFormat="1" x14ac:dyDescent="0.25"/>
    <row r="513" s="1" customFormat="1" x14ac:dyDescent="0.25"/>
    <row r="514" s="1" customFormat="1" x14ac:dyDescent="0.25"/>
    <row r="515" s="1" customFormat="1" x14ac:dyDescent="0.25"/>
    <row r="516" s="1" customFormat="1" x14ac:dyDescent="0.25"/>
    <row r="517" s="1" customFormat="1" x14ac:dyDescent="0.25"/>
    <row r="518" s="1" customFormat="1" x14ac:dyDescent="0.25"/>
    <row r="519" s="1" customFormat="1" x14ac:dyDescent="0.25"/>
    <row r="520" s="1" customFormat="1" x14ac:dyDescent="0.25"/>
    <row r="521" s="1" customFormat="1" x14ac:dyDescent="0.25"/>
    <row r="522" s="1" customFormat="1" x14ac:dyDescent="0.25"/>
    <row r="523" s="1" customFormat="1" x14ac:dyDescent="0.25"/>
    <row r="524" s="1" customFormat="1" x14ac:dyDescent="0.25"/>
    <row r="525" s="1" customFormat="1" x14ac:dyDescent="0.25"/>
    <row r="526" s="1" customFormat="1" x14ac:dyDescent="0.25"/>
    <row r="527" s="1" customFormat="1" x14ac:dyDescent="0.25"/>
    <row r="528" s="1" customFormat="1" x14ac:dyDescent="0.25"/>
    <row r="529" s="1" customFormat="1" x14ac:dyDescent="0.25"/>
    <row r="530" s="1" customFormat="1" x14ac:dyDescent="0.25"/>
    <row r="531" s="1" customFormat="1" x14ac:dyDescent="0.25"/>
    <row r="532" s="1" customFormat="1" x14ac:dyDescent="0.25"/>
    <row r="533" s="1" customFormat="1" x14ac:dyDescent="0.25"/>
    <row r="534" s="1" customFormat="1" x14ac:dyDescent="0.25"/>
    <row r="535" s="1" customFormat="1" x14ac:dyDescent="0.25"/>
    <row r="536" s="1" customFormat="1" x14ac:dyDescent="0.25"/>
    <row r="537" s="1" customFormat="1" x14ac:dyDescent="0.25"/>
    <row r="538" s="1" customFormat="1" x14ac:dyDescent="0.25"/>
    <row r="539" s="1" customFormat="1" x14ac:dyDescent="0.25"/>
    <row r="540" s="1" customFormat="1" x14ac:dyDescent="0.25"/>
    <row r="541" s="1" customFormat="1" x14ac:dyDescent="0.25"/>
    <row r="542" s="1" customFormat="1" x14ac:dyDescent="0.25"/>
    <row r="543" s="1" customFormat="1" x14ac:dyDescent="0.25"/>
    <row r="544" s="1" customFormat="1" x14ac:dyDescent="0.25"/>
    <row r="545" s="1" customFormat="1" x14ac:dyDescent="0.25"/>
    <row r="546" s="1" customFormat="1" x14ac:dyDescent="0.25"/>
    <row r="547" s="1" customFormat="1" x14ac:dyDescent="0.25"/>
    <row r="548" s="1" customFormat="1" x14ac:dyDescent="0.25"/>
    <row r="549" s="1" customFormat="1" x14ac:dyDescent="0.25"/>
    <row r="550" s="1" customFormat="1" x14ac:dyDescent="0.25"/>
    <row r="551" s="1" customFormat="1" x14ac:dyDescent="0.25"/>
    <row r="552" s="1" customFormat="1" x14ac:dyDescent="0.25"/>
    <row r="553" s="1" customFormat="1" x14ac:dyDescent="0.25"/>
    <row r="554" s="1" customFormat="1" x14ac:dyDescent="0.25"/>
    <row r="555" s="1" customFormat="1" x14ac:dyDescent="0.25"/>
    <row r="556" s="1" customFormat="1" x14ac:dyDescent="0.25"/>
    <row r="557" s="1" customFormat="1" x14ac:dyDescent="0.25"/>
    <row r="558" s="1" customFormat="1" x14ac:dyDescent="0.25"/>
    <row r="559" s="1" customFormat="1" x14ac:dyDescent="0.25"/>
    <row r="560" s="1" customFormat="1" x14ac:dyDescent="0.25"/>
    <row r="561" s="1" customFormat="1" x14ac:dyDescent="0.25"/>
    <row r="562" s="1" customFormat="1" x14ac:dyDescent="0.25"/>
    <row r="563" s="1" customFormat="1" x14ac:dyDescent="0.25"/>
    <row r="564" s="1" customFormat="1" x14ac:dyDescent="0.25"/>
    <row r="565" s="1" customFormat="1" x14ac:dyDescent="0.25"/>
    <row r="566" s="1" customFormat="1" x14ac:dyDescent="0.25"/>
    <row r="567" s="1" customFormat="1" x14ac:dyDescent="0.25"/>
    <row r="568" s="1" customFormat="1" x14ac:dyDescent="0.25"/>
    <row r="569" s="1" customFormat="1" x14ac:dyDescent="0.25"/>
    <row r="570" s="1" customFormat="1" x14ac:dyDescent="0.25"/>
    <row r="571" s="1" customFormat="1" x14ac:dyDescent="0.25"/>
    <row r="572" s="1" customFormat="1" x14ac:dyDescent="0.25"/>
    <row r="573" s="1" customFormat="1" x14ac:dyDescent="0.25"/>
    <row r="574" s="1" customFormat="1" x14ac:dyDescent="0.25"/>
    <row r="575" s="1" customFormat="1" x14ac:dyDescent="0.25"/>
    <row r="576" s="1" customFormat="1" x14ac:dyDescent="0.25"/>
    <row r="577" s="1" customFormat="1" x14ac:dyDescent="0.25"/>
    <row r="578" s="1" customFormat="1" x14ac:dyDescent="0.25"/>
    <row r="579" s="1" customFormat="1" x14ac:dyDescent="0.25"/>
    <row r="580" s="1" customFormat="1" x14ac:dyDescent="0.25"/>
    <row r="581" s="1" customFormat="1" x14ac:dyDescent="0.25"/>
    <row r="582" s="1" customFormat="1" x14ac:dyDescent="0.25"/>
    <row r="583" s="1" customFormat="1" x14ac:dyDescent="0.25"/>
    <row r="584" s="1" customFormat="1" x14ac:dyDescent="0.25"/>
    <row r="585" s="1" customFormat="1" x14ac:dyDescent="0.25"/>
    <row r="586" s="1" customFormat="1" x14ac:dyDescent="0.25"/>
    <row r="587" s="1" customFormat="1" x14ac:dyDescent="0.25"/>
    <row r="588" s="1" customFormat="1" x14ac:dyDescent="0.25"/>
    <row r="589" s="1" customFormat="1" x14ac:dyDescent="0.25"/>
    <row r="590" s="1" customFormat="1" x14ac:dyDescent="0.25"/>
    <row r="591" s="1" customFormat="1" x14ac:dyDescent="0.25"/>
    <row r="592" s="1" customFormat="1" x14ac:dyDescent="0.25"/>
    <row r="593" s="1" customFormat="1" x14ac:dyDescent="0.25"/>
    <row r="594" s="1" customFormat="1" x14ac:dyDescent="0.25"/>
    <row r="595" s="1" customFormat="1" x14ac:dyDescent="0.25"/>
    <row r="596" s="1" customFormat="1" x14ac:dyDescent="0.25"/>
    <row r="597" s="1" customFormat="1" x14ac:dyDescent="0.25"/>
    <row r="598" s="1" customFormat="1" x14ac:dyDescent="0.25"/>
    <row r="599" s="1" customFormat="1" x14ac:dyDescent="0.25"/>
    <row r="600" s="1" customFormat="1" x14ac:dyDescent="0.25"/>
    <row r="601" s="1" customFormat="1" x14ac:dyDescent="0.25"/>
    <row r="602" s="1" customFormat="1" x14ac:dyDescent="0.25"/>
    <row r="603" s="1" customFormat="1" x14ac:dyDescent="0.25"/>
    <row r="604" s="1" customFormat="1" x14ac:dyDescent="0.25"/>
    <row r="605" s="1" customFormat="1" x14ac:dyDescent="0.25"/>
    <row r="606" s="1" customFormat="1" x14ac:dyDescent="0.25"/>
    <row r="607" s="1" customFormat="1" x14ac:dyDescent="0.25"/>
    <row r="608" s="1" customFormat="1" x14ac:dyDescent="0.25"/>
    <row r="609" s="1" customFormat="1" x14ac:dyDescent="0.25"/>
    <row r="610" s="1" customFormat="1" x14ac:dyDescent="0.25"/>
    <row r="611" s="1" customFormat="1" x14ac:dyDescent="0.25"/>
    <row r="612" s="1" customFormat="1" x14ac:dyDescent="0.25"/>
    <row r="613" s="1" customFormat="1" x14ac:dyDescent="0.25"/>
    <row r="614" s="1" customFormat="1" x14ac:dyDescent="0.25"/>
    <row r="615" s="1" customFormat="1" x14ac:dyDescent="0.25"/>
    <row r="616" s="1" customFormat="1" x14ac:dyDescent="0.25"/>
    <row r="617" s="1" customFormat="1" x14ac:dyDescent="0.25"/>
    <row r="618" s="1" customFormat="1" x14ac:dyDescent="0.25"/>
    <row r="619" s="1" customFormat="1" x14ac:dyDescent="0.25"/>
    <row r="620" s="1" customFormat="1" x14ac:dyDescent="0.25"/>
    <row r="621" s="1" customFormat="1" x14ac:dyDescent="0.25"/>
    <row r="622" s="1" customFormat="1" x14ac:dyDescent="0.25"/>
    <row r="623" s="1" customFormat="1" x14ac:dyDescent="0.25"/>
    <row r="624" s="1" customFormat="1" x14ac:dyDescent="0.25"/>
    <row r="625" s="1" customFormat="1" x14ac:dyDescent="0.25"/>
    <row r="626" s="1" customFormat="1" x14ac:dyDescent="0.25"/>
    <row r="627" s="1" customFormat="1" x14ac:dyDescent="0.25"/>
    <row r="628" s="1" customFormat="1" x14ac:dyDescent="0.25"/>
    <row r="629" s="1" customFormat="1" x14ac:dyDescent="0.25"/>
    <row r="630" s="1" customFormat="1" x14ac:dyDescent="0.25"/>
    <row r="631" s="1" customFormat="1" x14ac:dyDescent="0.25"/>
    <row r="632" s="1" customFormat="1" x14ac:dyDescent="0.25"/>
    <row r="633" s="1" customFormat="1" x14ac:dyDescent="0.25"/>
    <row r="634" s="1" customFormat="1" x14ac:dyDescent="0.25"/>
    <row r="635" s="1" customFormat="1" x14ac:dyDescent="0.25"/>
    <row r="636" s="1" customFormat="1" x14ac:dyDescent="0.25"/>
    <row r="637" s="1" customFormat="1" x14ac:dyDescent="0.25"/>
    <row r="638" s="1" customFormat="1" x14ac:dyDescent="0.25"/>
    <row r="639" s="1" customFormat="1" x14ac:dyDescent="0.25"/>
    <row r="640" s="1" customFormat="1" x14ac:dyDescent="0.25"/>
    <row r="641" s="1" customFormat="1" x14ac:dyDescent="0.25"/>
    <row r="642" s="1" customFormat="1" x14ac:dyDescent="0.25"/>
    <row r="643" s="1" customFormat="1" x14ac:dyDescent="0.25"/>
    <row r="644" s="1" customFormat="1" x14ac:dyDescent="0.25"/>
    <row r="645" s="1" customFormat="1" x14ac:dyDescent="0.25"/>
    <row r="646" s="1" customFormat="1" x14ac:dyDescent="0.25"/>
    <row r="647" s="1" customFormat="1" x14ac:dyDescent="0.25"/>
    <row r="648" s="1" customFormat="1" x14ac:dyDescent="0.25"/>
    <row r="649" s="1" customFormat="1" x14ac:dyDescent="0.25"/>
    <row r="650" s="1" customFormat="1" x14ac:dyDescent="0.25"/>
    <row r="651" s="1" customFormat="1" x14ac:dyDescent="0.25"/>
    <row r="652" s="1" customFormat="1" x14ac:dyDescent="0.25"/>
    <row r="653" s="1" customFormat="1" x14ac:dyDescent="0.25"/>
    <row r="654" s="1" customFormat="1" x14ac:dyDescent="0.25"/>
    <row r="655" s="1" customFormat="1" x14ac:dyDescent="0.25"/>
    <row r="656" s="1" customFormat="1" x14ac:dyDescent="0.25"/>
    <row r="657" s="1" customFormat="1" x14ac:dyDescent="0.25"/>
    <row r="658" s="1" customFormat="1" x14ac:dyDescent="0.25"/>
    <row r="659" s="1" customFormat="1" x14ac:dyDescent="0.25"/>
    <row r="660" s="1" customFormat="1" x14ac:dyDescent="0.25"/>
    <row r="661" s="1" customFormat="1" x14ac:dyDescent="0.25"/>
    <row r="662" s="1" customFormat="1" x14ac:dyDescent="0.25"/>
    <row r="663" s="1" customFormat="1" x14ac:dyDescent="0.25"/>
    <row r="664" s="1" customFormat="1" x14ac:dyDescent="0.25"/>
    <row r="665" s="1" customFormat="1" x14ac:dyDescent="0.25"/>
    <row r="666" s="1" customFormat="1" x14ac:dyDescent="0.25"/>
    <row r="667" s="1" customFormat="1" x14ac:dyDescent="0.25"/>
    <row r="668" s="1" customFormat="1" x14ac:dyDescent="0.25"/>
    <row r="669" s="1" customFormat="1" x14ac:dyDescent="0.25"/>
    <row r="670" s="1" customFormat="1" x14ac:dyDescent="0.25"/>
    <row r="671" s="1" customFormat="1" x14ac:dyDescent="0.25"/>
    <row r="672" s="1" customFormat="1" x14ac:dyDescent="0.25"/>
    <row r="673" s="1" customFormat="1" x14ac:dyDescent="0.25"/>
    <row r="674" s="1" customFormat="1" x14ac:dyDescent="0.25"/>
    <row r="675" s="1" customFormat="1" x14ac:dyDescent="0.25"/>
    <row r="676" s="1" customFormat="1" x14ac:dyDescent="0.25"/>
    <row r="677" s="1" customFormat="1" x14ac:dyDescent="0.25"/>
    <row r="678" s="1" customFormat="1" x14ac:dyDescent="0.25"/>
    <row r="679" s="1" customFormat="1" x14ac:dyDescent="0.25"/>
    <row r="680" s="1" customFormat="1" x14ac:dyDescent="0.25"/>
    <row r="681" s="1" customFormat="1" x14ac:dyDescent="0.25"/>
    <row r="682" s="1" customFormat="1" x14ac:dyDescent="0.25"/>
    <row r="683" s="1" customFormat="1" x14ac:dyDescent="0.25"/>
    <row r="684" s="1" customFormat="1" x14ac:dyDescent="0.25"/>
    <row r="685" s="1" customFormat="1" x14ac:dyDescent="0.25"/>
    <row r="686" s="1" customFormat="1" x14ac:dyDescent="0.25"/>
    <row r="687" s="1" customFormat="1" x14ac:dyDescent="0.25"/>
    <row r="688" s="1" customFormat="1" x14ac:dyDescent="0.25"/>
    <row r="689" s="1" customFormat="1" x14ac:dyDescent="0.25"/>
    <row r="690" s="1" customFormat="1" x14ac:dyDescent="0.25"/>
    <row r="691" s="1" customFormat="1" x14ac:dyDescent="0.25"/>
    <row r="692" s="1" customFormat="1" x14ac:dyDescent="0.25"/>
    <row r="693" s="1" customFormat="1" x14ac:dyDescent="0.25"/>
    <row r="694" s="1" customFormat="1" x14ac:dyDescent="0.25"/>
    <row r="695" s="1" customFormat="1" x14ac:dyDescent="0.25"/>
    <row r="696" s="1" customFormat="1" x14ac:dyDescent="0.25"/>
    <row r="697" s="1" customFormat="1" x14ac:dyDescent="0.25"/>
    <row r="698" s="1" customFormat="1" x14ac:dyDescent="0.25"/>
    <row r="699" s="1" customFormat="1" x14ac:dyDescent="0.25"/>
    <row r="700" s="1" customFormat="1" x14ac:dyDescent="0.25"/>
    <row r="701" s="1" customFormat="1" x14ac:dyDescent="0.25"/>
    <row r="702" s="1" customFormat="1" x14ac:dyDescent="0.25"/>
    <row r="703" s="1" customFormat="1" x14ac:dyDescent="0.25"/>
    <row r="704" s="1" customFormat="1" x14ac:dyDescent="0.25"/>
    <row r="705" s="1" customFormat="1" x14ac:dyDescent="0.25"/>
    <row r="706" s="1" customFormat="1" x14ac:dyDescent="0.25"/>
    <row r="707" s="1" customFormat="1" x14ac:dyDescent="0.25"/>
    <row r="708" s="1" customFormat="1" x14ac:dyDescent="0.25"/>
    <row r="709" s="1" customFormat="1" x14ac:dyDescent="0.25"/>
    <row r="710" s="1" customFormat="1" x14ac:dyDescent="0.25"/>
    <row r="711" s="1" customFormat="1" x14ac:dyDescent="0.25"/>
    <row r="712" s="1" customFormat="1" x14ac:dyDescent="0.25"/>
    <row r="713" s="1" customFormat="1" x14ac:dyDescent="0.25"/>
    <row r="714" s="1" customFormat="1" x14ac:dyDescent="0.25"/>
    <row r="715" s="1" customFormat="1" x14ac:dyDescent="0.25"/>
    <row r="716" s="1" customFormat="1" x14ac:dyDescent="0.25"/>
    <row r="717" s="1" customFormat="1" x14ac:dyDescent="0.25"/>
    <row r="718" s="1" customFormat="1" x14ac:dyDescent="0.25"/>
    <row r="719" s="1" customFormat="1" x14ac:dyDescent="0.25"/>
    <row r="720" s="1" customFormat="1" x14ac:dyDescent="0.25"/>
    <row r="721" s="1" customFormat="1" x14ac:dyDescent="0.25"/>
    <row r="722" s="1" customFormat="1" x14ac:dyDescent="0.25"/>
    <row r="723" s="1" customFormat="1" x14ac:dyDescent="0.25"/>
    <row r="724" s="1" customFormat="1" x14ac:dyDescent="0.25"/>
    <row r="725" s="1" customFormat="1" x14ac:dyDescent="0.25"/>
    <row r="726" s="1" customFormat="1" x14ac:dyDescent="0.25"/>
    <row r="727" s="1" customFormat="1" x14ac:dyDescent="0.25"/>
    <row r="728" s="1" customFormat="1" x14ac:dyDescent="0.25"/>
    <row r="729" s="1" customFormat="1" x14ac:dyDescent="0.25"/>
    <row r="730" s="1" customFormat="1" x14ac:dyDescent="0.25"/>
    <row r="731" s="1" customFormat="1" x14ac:dyDescent="0.25"/>
    <row r="732" s="1" customFormat="1" x14ac:dyDescent="0.25"/>
    <row r="733" s="1" customFormat="1" x14ac:dyDescent="0.25"/>
    <row r="734" s="1" customFormat="1" x14ac:dyDescent="0.25"/>
    <row r="735" s="1" customFormat="1" x14ac:dyDescent="0.25"/>
    <row r="736" s="1" customFormat="1" x14ac:dyDescent="0.25"/>
    <row r="737" s="1" customFormat="1" x14ac:dyDescent="0.25"/>
    <row r="738" s="1" customFormat="1" x14ac:dyDescent="0.25"/>
    <row r="739" s="1" customFormat="1" x14ac:dyDescent="0.25"/>
    <row r="740" s="1" customFormat="1" x14ac:dyDescent="0.25"/>
    <row r="741" s="1" customFormat="1" x14ac:dyDescent="0.25"/>
    <row r="742" s="1" customFormat="1" x14ac:dyDescent="0.25"/>
    <row r="743" s="1" customFormat="1" x14ac:dyDescent="0.25"/>
    <row r="744" s="1" customFormat="1" x14ac:dyDescent="0.25"/>
    <row r="745" s="1" customFormat="1" x14ac:dyDescent="0.25"/>
    <row r="746" s="1" customFormat="1" x14ac:dyDescent="0.25"/>
    <row r="747" s="1" customFormat="1" x14ac:dyDescent="0.25"/>
    <row r="748" s="1" customFormat="1" x14ac:dyDescent="0.25"/>
    <row r="749" s="1" customFormat="1" x14ac:dyDescent="0.25"/>
    <row r="750" s="1" customFormat="1" x14ac:dyDescent="0.25"/>
    <row r="751" s="1" customFormat="1" x14ac:dyDescent="0.25"/>
    <row r="752" s="1" customFormat="1" x14ac:dyDescent="0.25"/>
    <row r="753" s="1" customFormat="1" x14ac:dyDescent="0.25"/>
    <row r="754" s="1" customFormat="1" x14ac:dyDescent="0.25"/>
    <row r="755" s="1" customFormat="1" x14ac:dyDescent="0.25"/>
    <row r="756" s="1" customFormat="1" x14ac:dyDescent="0.25"/>
    <row r="757" s="1" customFormat="1" x14ac:dyDescent="0.25"/>
    <row r="758" s="1" customFormat="1" x14ac:dyDescent="0.25"/>
    <row r="759" s="1" customFormat="1" x14ac:dyDescent="0.25"/>
    <row r="760" s="1" customFormat="1" x14ac:dyDescent="0.25"/>
    <row r="761" s="1" customFormat="1" x14ac:dyDescent="0.25"/>
    <row r="762" s="1" customFormat="1" x14ac:dyDescent="0.25"/>
    <row r="763" s="1" customFormat="1" x14ac:dyDescent="0.25"/>
    <row r="764" s="1" customFormat="1" x14ac:dyDescent="0.25"/>
    <row r="765" s="1" customFormat="1" x14ac:dyDescent="0.25"/>
    <row r="766" s="1" customFormat="1" x14ac:dyDescent="0.25"/>
    <row r="767" s="1" customFormat="1" x14ac:dyDescent="0.25"/>
    <row r="768" s="1" customFormat="1" x14ac:dyDescent="0.25"/>
    <row r="769" s="1" customFormat="1" x14ac:dyDescent="0.25"/>
    <row r="770" s="1" customFormat="1" x14ac:dyDescent="0.25"/>
    <row r="771" s="1" customFormat="1" x14ac:dyDescent="0.25"/>
    <row r="772" s="1" customFormat="1" x14ac:dyDescent="0.25"/>
    <row r="773" s="1" customFormat="1" x14ac:dyDescent="0.25"/>
    <row r="774" s="1" customFormat="1" x14ac:dyDescent="0.25"/>
    <row r="775" s="1" customFormat="1" x14ac:dyDescent="0.25"/>
    <row r="776" s="1" customFormat="1" x14ac:dyDescent="0.25"/>
    <row r="777" s="1" customFormat="1" x14ac:dyDescent="0.25"/>
    <row r="778" s="1" customFormat="1" x14ac:dyDescent="0.25"/>
    <row r="779" s="1" customFormat="1" x14ac:dyDescent="0.25"/>
    <row r="780" s="1" customFormat="1" x14ac:dyDescent="0.25"/>
    <row r="781" s="1" customFormat="1" x14ac:dyDescent="0.25"/>
    <row r="782" s="1" customFormat="1" x14ac:dyDescent="0.25"/>
    <row r="783" s="1" customFormat="1" x14ac:dyDescent="0.25"/>
    <row r="784" s="1" customFormat="1" x14ac:dyDescent="0.25"/>
    <row r="785" s="1" customFormat="1" x14ac:dyDescent="0.25"/>
    <row r="786" s="1" customFormat="1" x14ac:dyDescent="0.25"/>
    <row r="787" s="1" customFormat="1" x14ac:dyDescent="0.25"/>
    <row r="788" s="1" customFormat="1" x14ac:dyDescent="0.25"/>
    <row r="789" s="1" customFormat="1" x14ac:dyDescent="0.25"/>
    <row r="790" s="1" customFormat="1" x14ac:dyDescent="0.25"/>
    <row r="791" s="1" customFormat="1" x14ac:dyDescent="0.25"/>
    <row r="792" s="1" customFormat="1" x14ac:dyDescent="0.25"/>
    <row r="793" s="1" customFormat="1" x14ac:dyDescent="0.25"/>
    <row r="794" s="1" customFormat="1" x14ac:dyDescent="0.25"/>
    <row r="795" s="1" customFormat="1" x14ac:dyDescent="0.25"/>
    <row r="796" s="1" customFormat="1" x14ac:dyDescent="0.25"/>
    <row r="797" s="1" customFormat="1" x14ac:dyDescent="0.25"/>
    <row r="798" s="1" customFormat="1" x14ac:dyDescent="0.25"/>
    <row r="799" s="1" customFormat="1" x14ac:dyDescent="0.25"/>
    <row r="800" s="1" customFormat="1" x14ac:dyDescent="0.25"/>
    <row r="801" s="1" customFormat="1" x14ac:dyDescent="0.25"/>
    <row r="802" s="1" customFormat="1" x14ac:dyDescent="0.25"/>
    <row r="803" s="1" customFormat="1" x14ac:dyDescent="0.25"/>
    <row r="804" s="1" customFormat="1" x14ac:dyDescent="0.25"/>
    <row r="805" s="1" customFormat="1" x14ac:dyDescent="0.25"/>
    <row r="806" s="1" customFormat="1" x14ac:dyDescent="0.25"/>
    <row r="807" s="1" customFormat="1" x14ac:dyDescent="0.25"/>
    <row r="808" s="1" customFormat="1" x14ac:dyDescent="0.25"/>
    <row r="809" s="1" customFormat="1" x14ac:dyDescent="0.25"/>
    <row r="810" s="1" customFormat="1" x14ac:dyDescent="0.25"/>
    <row r="811" s="1" customFormat="1" x14ac:dyDescent="0.25"/>
    <row r="812" s="1" customFormat="1" x14ac:dyDescent="0.25"/>
    <row r="813" s="1" customFormat="1" x14ac:dyDescent="0.25"/>
    <row r="814" s="1" customFormat="1" x14ac:dyDescent="0.25"/>
    <row r="815" s="1" customFormat="1" x14ac:dyDescent="0.25"/>
    <row r="816" s="1" customFormat="1" x14ac:dyDescent="0.25"/>
    <row r="817" s="1" customFormat="1" x14ac:dyDescent="0.25"/>
    <row r="818" s="1" customFormat="1" x14ac:dyDescent="0.25"/>
    <row r="819" s="1" customFormat="1" x14ac:dyDescent="0.25"/>
    <row r="820" s="1" customFormat="1" x14ac:dyDescent="0.25"/>
    <row r="821" s="1" customFormat="1" x14ac:dyDescent="0.25"/>
    <row r="822" s="1" customFormat="1" x14ac:dyDescent="0.25"/>
    <row r="823" s="1" customFormat="1" x14ac:dyDescent="0.25"/>
    <row r="824" s="1" customFormat="1" x14ac:dyDescent="0.25"/>
    <row r="825" s="1" customFormat="1" x14ac:dyDescent="0.25"/>
    <row r="826" s="1" customFormat="1" x14ac:dyDescent="0.25"/>
    <row r="827" s="1" customFormat="1" x14ac:dyDescent="0.25"/>
    <row r="828" s="1" customFormat="1" x14ac:dyDescent="0.25"/>
    <row r="829" s="1" customFormat="1" x14ac:dyDescent="0.25"/>
    <row r="830" s="1" customFormat="1" x14ac:dyDescent="0.25"/>
    <row r="831" s="1" customFormat="1" x14ac:dyDescent="0.25"/>
    <row r="832" s="1" customFormat="1" x14ac:dyDescent="0.25"/>
    <row r="833" s="1" customFormat="1" x14ac:dyDescent="0.25"/>
    <row r="834" s="1" customFormat="1" x14ac:dyDescent="0.25"/>
    <row r="835" s="1" customFormat="1" x14ac:dyDescent="0.25"/>
    <row r="836" s="1" customFormat="1" x14ac:dyDescent="0.25"/>
    <row r="837" s="1" customFormat="1" x14ac:dyDescent="0.25"/>
    <row r="838" s="1" customFormat="1" x14ac:dyDescent="0.25"/>
    <row r="839" s="1" customFormat="1" x14ac:dyDescent="0.25"/>
    <row r="840" s="1" customFormat="1" x14ac:dyDescent="0.25"/>
    <row r="841" s="1" customFormat="1" x14ac:dyDescent="0.25"/>
    <row r="842" s="1" customFormat="1" x14ac:dyDescent="0.25"/>
    <row r="843" s="1" customFormat="1" x14ac:dyDescent="0.25"/>
    <row r="844" s="1" customFormat="1" x14ac:dyDescent="0.25"/>
    <row r="845" s="1" customFormat="1" x14ac:dyDescent="0.25"/>
    <row r="846" s="1" customFormat="1" x14ac:dyDescent="0.25"/>
    <row r="847" s="1" customFormat="1" x14ac:dyDescent="0.25"/>
    <row r="848" s="1" customFormat="1" x14ac:dyDescent="0.25"/>
    <row r="849" s="1" customFormat="1" x14ac:dyDescent="0.25"/>
    <row r="850" s="1" customFormat="1" x14ac:dyDescent="0.25"/>
    <row r="851" s="1" customFormat="1" x14ac:dyDescent="0.25"/>
    <row r="852" s="1" customFormat="1" x14ac:dyDescent="0.25"/>
    <row r="853" s="1" customFormat="1" x14ac:dyDescent="0.25"/>
    <row r="854" s="1" customFormat="1" x14ac:dyDescent="0.25"/>
    <row r="855" s="1" customFormat="1" x14ac:dyDescent="0.25"/>
    <row r="856" s="1" customFormat="1" x14ac:dyDescent="0.25"/>
    <row r="857" s="1" customFormat="1" x14ac:dyDescent="0.25"/>
    <row r="858" s="1" customFormat="1" x14ac:dyDescent="0.25"/>
    <row r="859" s="1" customFormat="1" x14ac:dyDescent="0.25"/>
    <row r="860" s="1" customFormat="1" x14ac:dyDescent="0.25"/>
    <row r="861" s="1" customFormat="1" x14ac:dyDescent="0.25"/>
    <row r="862" s="1" customFormat="1" x14ac:dyDescent="0.25"/>
    <row r="863" s="1" customFormat="1" x14ac:dyDescent="0.25"/>
    <row r="864" s="1" customFormat="1" x14ac:dyDescent="0.25"/>
    <row r="865" s="1" customFormat="1" x14ac:dyDescent="0.25"/>
    <row r="866" s="1" customFormat="1" x14ac:dyDescent="0.25"/>
    <row r="867" s="1" customFormat="1" x14ac:dyDescent="0.25"/>
    <row r="868" s="1" customFormat="1" x14ac:dyDescent="0.25"/>
    <row r="869" s="1" customFormat="1" x14ac:dyDescent="0.25"/>
    <row r="870" s="1" customFormat="1" x14ac:dyDescent="0.25"/>
    <row r="871" s="1" customFormat="1" x14ac:dyDescent="0.25"/>
    <row r="872" s="1" customFormat="1" x14ac:dyDescent="0.25"/>
    <row r="873" s="1" customFormat="1" x14ac:dyDescent="0.25"/>
    <row r="874" s="1" customFormat="1" x14ac:dyDescent="0.25"/>
    <row r="875" s="1" customFormat="1" x14ac:dyDescent="0.25"/>
    <row r="876" s="1" customFormat="1" x14ac:dyDescent="0.25"/>
    <row r="877" s="1" customFormat="1" x14ac:dyDescent="0.25"/>
    <row r="878" s="1" customFormat="1" x14ac:dyDescent="0.25"/>
    <row r="879" s="1" customFormat="1" x14ac:dyDescent="0.25"/>
    <row r="880" s="1" customFormat="1" x14ac:dyDescent="0.25"/>
    <row r="881" s="1" customFormat="1" x14ac:dyDescent="0.25"/>
    <row r="882" s="1" customFormat="1" x14ac:dyDescent="0.25"/>
    <row r="883" s="1" customFormat="1" x14ac:dyDescent="0.25"/>
    <row r="884" s="1" customFormat="1" x14ac:dyDescent="0.25"/>
    <row r="885" s="1" customFormat="1" x14ac:dyDescent="0.25"/>
    <row r="886" s="1" customFormat="1" x14ac:dyDescent="0.25"/>
    <row r="887" s="1" customFormat="1" x14ac:dyDescent="0.25"/>
    <row r="888" s="1" customFormat="1" x14ac:dyDescent="0.25"/>
    <row r="889" s="1" customFormat="1" x14ac:dyDescent="0.25"/>
    <row r="890" s="1" customFormat="1" x14ac:dyDescent="0.25"/>
    <row r="891" s="1" customFormat="1" x14ac:dyDescent="0.25"/>
    <row r="892" s="1" customFormat="1" x14ac:dyDescent="0.25"/>
    <row r="893" s="1" customFormat="1" x14ac:dyDescent="0.25"/>
    <row r="894" s="1" customFormat="1" x14ac:dyDescent="0.25"/>
    <row r="895" s="1" customFormat="1" x14ac:dyDescent="0.25"/>
    <row r="896" s="1" customFormat="1" x14ac:dyDescent="0.25"/>
    <row r="897" s="1" customFormat="1" x14ac:dyDescent="0.25"/>
    <row r="898" s="1" customFormat="1" x14ac:dyDescent="0.25"/>
    <row r="899" s="1" customFormat="1" x14ac:dyDescent="0.25"/>
    <row r="900" s="1" customFormat="1" x14ac:dyDescent="0.25"/>
    <row r="901" s="1" customFormat="1" x14ac:dyDescent="0.25"/>
    <row r="902" s="1" customFormat="1" x14ac:dyDescent="0.25"/>
    <row r="903" s="1" customFormat="1" x14ac:dyDescent="0.25"/>
    <row r="904" s="1" customFormat="1" x14ac:dyDescent="0.25"/>
    <row r="905" s="1" customFormat="1" x14ac:dyDescent="0.25"/>
    <row r="906" s="1" customFormat="1" x14ac:dyDescent="0.25"/>
    <row r="907" s="1" customFormat="1" x14ac:dyDescent="0.25"/>
    <row r="908" s="1" customFormat="1" x14ac:dyDescent="0.25"/>
    <row r="909" s="1" customFormat="1" x14ac:dyDescent="0.25"/>
    <row r="910" s="1" customFormat="1" x14ac:dyDescent="0.25"/>
    <row r="911" s="1" customFormat="1" x14ac:dyDescent="0.25"/>
    <row r="912" s="1" customFormat="1" x14ac:dyDescent="0.25"/>
    <row r="913" s="1" customFormat="1" x14ac:dyDescent="0.25"/>
    <row r="914" s="1" customFormat="1" x14ac:dyDescent="0.25"/>
    <row r="915" s="1" customFormat="1" x14ac:dyDescent="0.25"/>
    <row r="916" s="1" customFormat="1" x14ac:dyDescent="0.25"/>
    <row r="917" s="1" customFormat="1" x14ac:dyDescent="0.25"/>
    <row r="918" s="1" customFormat="1" x14ac:dyDescent="0.25"/>
    <row r="919" s="1" customFormat="1" x14ac:dyDescent="0.25"/>
    <row r="920" s="1" customFormat="1" x14ac:dyDescent="0.25"/>
    <row r="921" s="1" customFormat="1" x14ac:dyDescent="0.25"/>
    <row r="922" s="1" customFormat="1" x14ac:dyDescent="0.25"/>
    <row r="923" s="1" customFormat="1" x14ac:dyDescent="0.25"/>
    <row r="924" s="1" customFormat="1" x14ac:dyDescent="0.25"/>
    <row r="925" s="1" customFormat="1" x14ac:dyDescent="0.25"/>
    <row r="926" s="1" customFormat="1" x14ac:dyDescent="0.25"/>
    <row r="927" s="1" customFormat="1" x14ac:dyDescent="0.25"/>
    <row r="928" s="1" customFormat="1" x14ac:dyDescent="0.25"/>
    <row r="929" s="1" customFormat="1" x14ac:dyDescent="0.25"/>
    <row r="930" s="1" customFormat="1" x14ac:dyDescent="0.25"/>
    <row r="931" s="1" customFormat="1" x14ac:dyDescent="0.25"/>
    <row r="932" s="1" customFormat="1" x14ac:dyDescent="0.25"/>
    <row r="933" s="1" customFormat="1" x14ac:dyDescent="0.25"/>
    <row r="934" s="1" customFormat="1" x14ac:dyDescent="0.25"/>
    <row r="935" s="1" customFormat="1" x14ac:dyDescent="0.25"/>
    <row r="936" s="1" customFormat="1" x14ac:dyDescent="0.25"/>
    <row r="937" s="1" customFormat="1" x14ac:dyDescent="0.25"/>
    <row r="938" s="1" customFormat="1" x14ac:dyDescent="0.25"/>
    <row r="939" s="1" customFormat="1" x14ac:dyDescent="0.25"/>
    <row r="940" s="1" customFormat="1" x14ac:dyDescent="0.25"/>
    <row r="941" s="1" customFormat="1" x14ac:dyDescent="0.25"/>
    <row r="942" s="1" customFormat="1" x14ac:dyDescent="0.25"/>
    <row r="943" s="1" customFormat="1" x14ac:dyDescent="0.25"/>
    <row r="944" s="1" customFormat="1" x14ac:dyDescent="0.25"/>
    <row r="945" s="1" customFormat="1" x14ac:dyDescent="0.25"/>
    <row r="946" s="1" customFormat="1" x14ac:dyDescent="0.25"/>
    <row r="947" s="1" customFormat="1" x14ac:dyDescent="0.25"/>
    <row r="948" s="1" customFormat="1" x14ac:dyDescent="0.25"/>
    <row r="949" s="1" customFormat="1" x14ac:dyDescent="0.25"/>
    <row r="950" s="1" customFormat="1" x14ac:dyDescent="0.25"/>
    <row r="951" s="1" customFormat="1" x14ac:dyDescent="0.25"/>
    <row r="952" s="1" customFormat="1" x14ac:dyDescent="0.25"/>
    <row r="953" s="1" customFormat="1" x14ac:dyDescent="0.25"/>
    <row r="954" s="1" customFormat="1" x14ac:dyDescent="0.25"/>
    <row r="955" s="1" customFormat="1" x14ac:dyDescent="0.25"/>
    <row r="956" s="1" customFormat="1" x14ac:dyDescent="0.25"/>
    <row r="957" s="1" customFormat="1" x14ac:dyDescent="0.25"/>
    <row r="958" s="1" customFormat="1" x14ac:dyDescent="0.25"/>
    <row r="959" s="1" customFormat="1" x14ac:dyDescent="0.25"/>
    <row r="960" s="1" customFormat="1" x14ac:dyDescent="0.25"/>
    <row r="961" s="1" customFormat="1" x14ac:dyDescent="0.25"/>
    <row r="962" s="1" customFormat="1" x14ac:dyDescent="0.25"/>
    <row r="963" s="1" customFormat="1" x14ac:dyDescent="0.25"/>
    <row r="964" s="1" customFormat="1" x14ac:dyDescent="0.25"/>
    <row r="965" s="1" customFormat="1" x14ac:dyDescent="0.25"/>
    <row r="966" s="1" customFormat="1" x14ac:dyDescent="0.25"/>
    <row r="967" s="1" customFormat="1" x14ac:dyDescent="0.25"/>
    <row r="968" s="1" customFormat="1" x14ac:dyDescent="0.25"/>
    <row r="969" s="1" customFormat="1" x14ac:dyDescent="0.25"/>
    <row r="970" s="1" customFormat="1" x14ac:dyDescent="0.25"/>
    <row r="971" s="1" customFormat="1" x14ac:dyDescent="0.25"/>
    <row r="972" s="1" customFormat="1" x14ac:dyDescent="0.25"/>
    <row r="973" s="1" customFormat="1" x14ac:dyDescent="0.25"/>
    <row r="974" s="1" customFormat="1" x14ac:dyDescent="0.25"/>
    <row r="975" s="1" customFormat="1" x14ac:dyDescent="0.25"/>
    <row r="976" s="1" customFormat="1" x14ac:dyDescent="0.25"/>
    <row r="977" s="1" customFormat="1" x14ac:dyDescent="0.25"/>
    <row r="978" s="1" customFormat="1" x14ac:dyDescent="0.25"/>
    <row r="979" s="1" customFormat="1" x14ac:dyDescent="0.25"/>
    <row r="980" s="1" customFormat="1" x14ac:dyDescent="0.25"/>
    <row r="981" s="1" customFormat="1" x14ac:dyDescent="0.25"/>
    <row r="982" s="1" customFormat="1" x14ac:dyDescent="0.25"/>
    <row r="983" s="1" customFormat="1" x14ac:dyDescent="0.25"/>
    <row r="984" s="1" customFormat="1" x14ac:dyDescent="0.25"/>
    <row r="985" s="1" customFormat="1" x14ac:dyDescent="0.25"/>
    <row r="986" s="1" customFormat="1" x14ac:dyDescent="0.25"/>
    <row r="987" s="1" customFormat="1" x14ac:dyDescent="0.25"/>
    <row r="988" s="1" customFormat="1" x14ac:dyDescent="0.25"/>
    <row r="989" s="1" customFormat="1" x14ac:dyDescent="0.25"/>
    <row r="990" s="1" customFormat="1" x14ac:dyDescent="0.25"/>
    <row r="991" s="1" customFormat="1" x14ac:dyDescent="0.25"/>
    <row r="992" s="1" customFormat="1" x14ac:dyDescent="0.25"/>
    <row r="993" s="1" customFormat="1" x14ac:dyDescent="0.25"/>
    <row r="994" s="1" customFormat="1" x14ac:dyDescent="0.25"/>
    <row r="995" s="1" customFormat="1" x14ac:dyDescent="0.25"/>
    <row r="996" s="1" customFormat="1" x14ac:dyDescent="0.25"/>
    <row r="997" s="1" customFormat="1" x14ac:dyDescent="0.25"/>
    <row r="998" s="1" customFormat="1" x14ac:dyDescent="0.25"/>
    <row r="999" s="1" customFormat="1" x14ac:dyDescent="0.25"/>
    <row r="1000" s="1" customFormat="1" x14ac:dyDescent="0.25"/>
    <row r="1001" s="1" customFormat="1" x14ac:dyDescent="0.25"/>
    <row r="1002" s="1" customFormat="1" x14ac:dyDescent="0.25"/>
    <row r="1003" s="1" customFormat="1" x14ac:dyDescent="0.25"/>
    <row r="1004" s="1" customFormat="1" x14ac:dyDescent="0.25"/>
    <row r="1005" s="1" customFormat="1" x14ac:dyDescent="0.25"/>
    <row r="1006" s="1" customFormat="1" x14ac:dyDescent="0.25"/>
    <row r="1007" s="1" customFormat="1" x14ac:dyDescent="0.25"/>
    <row r="1008" s="1" customFormat="1" x14ac:dyDescent="0.25"/>
    <row r="1009" s="1" customFormat="1" x14ac:dyDescent="0.25"/>
    <row r="1010" s="1" customFormat="1" x14ac:dyDescent="0.25"/>
    <row r="1011" s="1" customFormat="1" x14ac:dyDescent="0.25"/>
    <row r="1012" s="1" customFormat="1" x14ac:dyDescent="0.25"/>
    <row r="1013" s="1" customFormat="1" x14ac:dyDescent="0.25"/>
    <row r="1014" s="1" customFormat="1" x14ac:dyDescent="0.25"/>
    <row r="1015" s="1" customFormat="1" x14ac:dyDescent="0.25"/>
    <row r="1016" s="1" customFormat="1" x14ac:dyDescent="0.25"/>
    <row r="1017" s="1" customFormat="1" x14ac:dyDescent="0.25"/>
    <row r="1018" s="1" customFormat="1" x14ac:dyDescent="0.25"/>
    <row r="1019" s="1" customFormat="1" x14ac:dyDescent="0.25"/>
    <row r="1020" s="1" customFormat="1" x14ac:dyDescent="0.25"/>
    <row r="1021" s="1" customFormat="1" x14ac:dyDescent="0.25"/>
    <row r="1022" s="1" customFormat="1" x14ac:dyDescent="0.25"/>
    <row r="1023" s="1" customFormat="1" x14ac:dyDescent="0.25"/>
    <row r="1024" s="1" customFormat="1" x14ac:dyDescent="0.25"/>
    <row r="1025" s="1" customFormat="1" x14ac:dyDescent="0.25"/>
    <row r="1026" s="1" customFormat="1" x14ac:dyDescent="0.25"/>
    <row r="1027" s="1" customFormat="1" x14ac:dyDescent="0.25"/>
    <row r="1028" s="1" customFormat="1" x14ac:dyDescent="0.25"/>
    <row r="1029" s="1" customFormat="1" x14ac:dyDescent="0.25"/>
    <row r="1030" s="1" customFormat="1" x14ac:dyDescent="0.25"/>
    <row r="1031" s="1" customFormat="1" x14ac:dyDescent="0.25"/>
    <row r="1032" s="1" customFormat="1" x14ac:dyDescent="0.25"/>
    <row r="1033" s="1" customFormat="1" x14ac:dyDescent="0.25"/>
    <row r="1034" s="1" customFormat="1" x14ac:dyDescent="0.25"/>
    <row r="1035" s="1" customFormat="1" x14ac:dyDescent="0.25"/>
    <row r="1036" s="1" customFormat="1" x14ac:dyDescent="0.25"/>
    <row r="1037" s="1" customFormat="1" x14ac:dyDescent="0.25"/>
    <row r="1038" s="1" customFormat="1" x14ac:dyDescent="0.25"/>
    <row r="1039" s="1" customFormat="1" x14ac:dyDescent="0.25"/>
    <row r="1040" s="1" customFormat="1" x14ac:dyDescent="0.25"/>
    <row r="1041" s="1" customFormat="1" x14ac:dyDescent="0.25"/>
    <row r="1042" s="1" customFormat="1" x14ac:dyDescent="0.25"/>
    <row r="1043" s="1" customFormat="1" x14ac:dyDescent="0.25"/>
    <row r="1044" s="1" customFormat="1" x14ac:dyDescent="0.25"/>
    <row r="1045" s="1" customFormat="1" x14ac:dyDescent="0.25"/>
    <row r="1046" s="1" customFormat="1" x14ac:dyDescent="0.25"/>
    <row r="1047" s="1" customFormat="1" x14ac:dyDescent="0.25"/>
    <row r="1048" s="1" customFormat="1" x14ac:dyDescent="0.25"/>
    <row r="1049" s="1" customFormat="1" x14ac:dyDescent="0.25"/>
    <row r="1050" s="1" customFormat="1" x14ac:dyDescent="0.25"/>
    <row r="1051" s="1" customFormat="1" x14ac:dyDescent="0.25"/>
    <row r="1052" s="1" customFormat="1" x14ac:dyDescent="0.25"/>
    <row r="1053" s="1" customFormat="1" x14ac:dyDescent="0.25"/>
    <row r="1054" s="1" customFormat="1" x14ac:dyDescent="0.25"/>
    <row r="1055" s="1" customFormat="1" x14ac:dyDescent="0.25"/>
    <row r="1056" s="1" customFormat="1" x14ac:dyDescent="0.25"/>
    <row r="1057" s="1" customFormat="1" x14ac:dyDescent="0.25"/>
    <row r="1058" s="1" customFormat="1" x14ac:dyDescent="0.25"/>
    <row r="1059" s="1" customFormat="1" x14ac:dyDescent="0.25"/>
    <row r="1060" s="1" customFormat="1" x14ac:dyDescent="0.25"/>
    <row r="1061" s="1" customFormat="1" x14ac:dyDescent="0.25"/>
    <row r="1062" s="1" customFormat="1" x14ac:dyDescent="0.25"/>
    <row r="1063" s="1" customFormat="1" x14ac:dyDescent="0.25"/>
    <row r="1064" s="1" customFormat="1" x14ac:dyDescent="0.25"/>
    <row r="1065" s="1" customFormat="1" x14ac:dyDescent="0.25"/>
    <row r="1066" s="1" customFormat="1" x14ac:dyDescent="0.25"/>
    <row r="1067" s="1" customFormat="1" x14ac:dyDescent="0.25"/>
    <row r="1068" s="1" customFormat="1" x14ac:dyDescent="0.25"/>
    <row r="1069" s="1" customFormat="1" x14ac:dyDescent="0.25"/>
    <row r="1070" s="1" customFormat="1" x14ac:dyDescent="0.25"/>
    <row r="1071" s="1" customFormat="1" x14ac:dyDescent="0.25"/>
    <row r="1072" s="1" customFormat="1" x14ac:dyDescent="0.25"/>
    <row r="1073" s="1" customFormat="1" x14ac:dyDescent="0.25"/>
    <row r="1074" s="1" customFormat="1" x14ac:dyDescent="0.25"/>
    <row r="1075" s="1" customFormat="1" x14ac:dyDescent="0.25"/>
    <row r="1076" s="1" customFormat="1" x14ac:dyDescent="0.25"/>
    <row r="1077" s="1" customFormat="1" x14ac:dyDescent="0.25"/>
    <row r="1078" s="1" customFormat="1" x14ac:dyDescent="0.25"/>
    <row r="1079" s="1" customFormat="1" x14ac:dyDescent="0.25"/>
    <row r="1080" s="1" customFormat="1" x14ac:dyDescent="0.25"/>
    <row r="1081" s="1" customFormat="1" x14ac:dyDescent="0.25"/>
    <row r="1082" s="1" customFormat="1" x14ac:dyDescent="0.25"/>
    <row r="1083" s="1" customFormat="1" x14ac:dyDescent="0.25"/>
    <row r="1084" s="1" customFormat="1" x14ac:dyDescent="0.25"/>
    <row r="1085" s="1" customFormat="1" x14ac:dyDescent="0.25"/>
    <row r="1086" s="1" customFormat="1" x14ac:dyDescent="0.25"/>
    <row r="1087" s="1" customFormat="1" x14ac:dyDescent="0.25"/>
    <row r="1088" s="1" customFormat="1" x14ac:dyDescent="0.25"/>
    <row r="1089" s="1" customFormat="1" x14ac:dyDescent="0.25"/>
    <row r="1090" s="1" customFormat="1" x14ac:dyDescent="0.25"/>
    <row r="1091" s="1" customFormat="1" x14ac:dyDescent="0.25"/>
    <row r="1092" s="1" customFormat="1" x14ac:dyDescent="0.25"/>
    <row r="1093" s="1" customFormat="1" x14ac:dyDescent="0.25"/>
    <row r="1094" s="1" customFormat="1" x14ac:dyDescent="0.25"/>
    <row r="1095" s="1" customFormat="1" x14ac:dyDescent="0.25"/>
    <row r="1096" s="1" customFormat="1" x14ac:dyDescent="0.25"/>
    <row r="1097" s="1" customFormat="1" x14ac:dyDescent="0.25"/>
    <row r="1098" s="1" customFormat="1" x14ac:dyDescent="0.25"/>
    <row r="1099" s="1" customFormat="1" x14ac:dyDescent="0.25"/>
    <row r="1100" s="1" customFormat="1" x14ac:dyDescent="0.25"/>
    <row r="1101" s="1" customFormat="1" x14ac:dyDescent="0.25"/>
    <row r="1102" s="1" customFormat="1" x14ac:dyDescent="0.25"/>
    <row r="1103" s="1" customFormat="1" x14ac:dyDescent="0.25"/>
    <row r="1104" s="1" customFormat="1" x14ac:dyDescent="0.25"/>
    <row r="1105" s="1" customFormat="1" x14ac:dyDescent="0.25"/>
    <row r="1106" s="1" customFormat="1" x14ac:dyDescent="0.25"/>
    <row r="1107" s="1" customFormat="1" x14ac:dyDescent="0.25"/>
    <row r="1108" s="1" customFormat="1" x14ac:dyDescent="0.25"/>
    <row r="1109" s="1" customFormat="1" x14ac:dyDescent="0.25"/>
    <row r="1110" s="1" customFormat="1" x14ac:dyDescent="0.25"/>
    <row r="1111" s="1" customFormat="1" x14ac:dyDescent="0.25"/>
    <row r="1112" s="1" customFormat="1" x14ac:dyDescent="0.25"/>
    <row r="1113" s="1" customFormat="1" x14ac:dyDescent="0.25"/>
    <row r="1114" s="1" customFormat="1" x14ac:dyDescent="0.25"/>
    <row r="1115" s="1" customFormat="1" x14ac:dyDescent="0.25"/>
    <row r="1116" s="1" customFormat="1" x14ac:dyDescent="0.25"/>
    <row r="1117" s="1" customFormat="1" x14ac:dyDescent="0.25"/>
    <row r="1118" s="1" customFormat="1" x14ac:dyDescent="0.25"/>
    <row r="1119" s="1" customFormat="1" x14ac:dyDescent="0.25"/>
    <row r="1120" s="1" customFormat="1" x14ac:dyDescent="0.25"/>
    <row r="1121" s="1" customFormat="1" x14ac:dyDescent="0.25"/>
    <row r="1122" s="1" customFormat="1" x14ac:dyDescent="0.25"/>
    <row r="1123" s="1" customFormat="1" x14ac:dyDescent="0.25"/>
    <row r="1124" s="1" customFormat="1" x14ac:dyDescent="0.25"/>
    <row r="1125" s="1" customFormat="1" x14ac:dyDescent="0.25"/>
    <row r="1126" s="1" customFormat="1" x14ac:dyDescent="0.25"/>
    <row r="1127" s="1" customFormat="1" x14ac:dyDescent="0.25"/>
    <row r="1128" s="1" customFormat="1" x14ac:dyDescent="0.25"/>
    <row r="1129" s="1" customFormat="1" x14ac:dyDescent="0.25"/>
    <row r="1130" s="1" customFormat="1" x14ac:dyDescent="0.25"/>
    <row r="1131" s="1" customFormat="1" x14ac:dyDescent="0.25"/>
    <row r="1132" s="1" customFormat="1" x14ac:dyDescent="0.25"/>
    <row r="1133" s="1" customFormat="1" x14ac:dyDescent="0.25"/>
    <row r="1134" s="1" customFormat="1" x14ac:dyDescent="0.25"/>
    <row r="1135" s="1" customFormat="1" x14ac:dyDescent="0.25"/>
    <row r="1136" s="1" customFormat="1" x14ac:dyDescent="0.25"/>
    <row r="1137" s="1" customFormat="1" x14ac:dyDescent="0.25"/>
    <row r="1138" s="1" customFormat="1" x14ac:dyDescent="0.25"/>
    <row r="1139" s="1" customFormat="1" x14ac:dyDescent="0.25"/>
    <row r="1140" s="1" customFormat="1" x14ac:dyDescent="0.25"/>
    <row r="1141" s="1" customFormat="1" x14ac:dyDescent="0.25"/>
    <row r="1142" s="1" customFormat="1" x14ac:dyDescent="0.25"/>
    <row r="1143" s="1" customFormat="1" x14ac:dyDescent="0.25"/>
    <row r="1144" s="1" customFormat="1" x14ac:dyDescent="0.25"/>
    <row r="1145" s="1" customFormat="1" x14ac:dyDescent="0.25"/>
    <row r="1146" s="1" customFormat="1" x14ac:dyDescent="0.25"/>
    <row r="1147" s="1" customFormat="1" x14ac:dyDescent="0.25"/>
    <row r="1148" s="1" customFormat="1" x14ac:dyDescent="0.25"/>
    <row r="1149" s="1" customFormat="1" x14ac:dyDescent="0.25"/>
    <row r="1150" s="1" customFormat="1" x14ac:dyDescent="0.25"/>
    <row r="1151" s="1" customFormat="1" x14ac:dyDescent="0.25"/>
    <row r="1152" s="1" customFormat="1" x14ac:dyDescent="0.25"/>
    <row r="1153" s="1" customFormat="1" x14ac:dyDescent="0.25"/>
    <row r="1154" s="1" customFormat="1" x14ac:dyDescent="0.25"/>
    <row r="1155" s="1" customFormat="1" x14ac:dyDescent="0.25"/>
    <row r="1156" s="1" customFormat="1" x14ac:dyDescent="0.25"/>
    <row r="1157" s="1" customFormat="1" x14ac:dyDescent="0.25"/>
    <row r="1158" s="1" customFormat="1" x14ac:dyDescent="0.25"/>
    <row r="1159" s="1" customFormat="1" x14ac:dyDescent="0.25"/>
    <row r="1160" s="1" customFormat="1" x14ac:dyDescent="0.25"/>
    <row r="1161" s="1" customFormat="1" x14ac:dyDescent="0.25"/>
    <row r="1162" s="1" customFormat="1" x14ac:dyDescent="0.25"/>
    <row r="1163" s="1" customFormat="1" x14ac:dyDescent="0.25"/>
    <row r="1164" s="1" customFormat="1" x14ac:dyDescent="0.25"/>
    <row r="1165" s="1" customFormat="1" x14ac:dyDescent="0.25"/>
    <row r="1166" s="1" customFormat="1" x14ac:dyDescent="0.25"/>
    <row r="1167" s="1" customFormat="1" x14ac:dyDescent="0.25"/>
    <row r="1168" s="1" customFormat="1" x14ac:dyDescent="0.25"/>
    <row r="1169" s="1" customFormat="1" x14ac:dyDescent="0.25"/>
    <row r="1170" s="1" customFormat="1" x14ac:dyDescent="0.25"/>
    <row r="1171" s="1" customFormat="1" x14ac:dyDescent="0.25"/>
    <row r="1172" s="1" customFormat="1" x14ac:dyDescent="0.25"/>
    <row r="1173" s="1" customFormat="1" x14ac:dyDescent="0.25"/>
    <row r="1174" s="1" customFormat="1" x14ac:dyDescent="0.25"/>
    <row r="1175" s="1" customFormat="1" x14ac:dyDescent="0.25"/>
    <row r="1176" s="1" customFormat="1" x14ac:dyDescent="0.25"/>
    <row r="1177" s="1" customFormat="1" x14ac:dyDescent="0.25"/>
    <row r="1178" s="1" customFormat="1" x14ac:dyDescent="0.25"/>
    <row r="1179" s="1" customFormat="1" x14ac:dyDescent="0.25"/>
    <row r="1180" s="1" customFormat="1" x14ac:dyDescent="0.25"/>
    <row r="1181" s="1" customFormat="1" x14ac:dyDescent="0.25"/>
    <row r="1182" s="1" customFormat="1" x14ac:dyDescent="0.25"/>
    <row r="1183" s="1" customFormat="1" x14ac:dyDescent="0.25"/>
    <row r="1184" s="1" customFormat="1" x14ac:dyDescent="0.25"/>
    <row r="1185" s="1" customFormat="1" x14ac:dyDescent="0.25"/>
    <row r="1186" s="1" customFormat="1" x14ac:dyDescent="0.25"/>
    <row r="1187" s="1" customFormat="1" x14ac:dyDescent="0.25"/>
    <row r="1188" s="1" customFormat="1" x14ac:dyDescent="0.25"/>
    <row r="1189" s="1" customFormat="1" x14ac:dyDescent="0.25"/>
    <row r="1190" s="1" customFormat="1" x14ac:dyDescent="0.25"/>
    <row r="1191" s="1" customFormat="1" x14ac:dyDescent="0.25"/>
    <row r="1192" s="1" customFormat="1" x14ac:dyDescent="0.25"/>
    <row r="1193" s="1" customFormat="1" x14ac:dyDescent="0.25"/>
    <row r="1194" s="1" customFormat="1" x14ac:dyDescent="0.25"/>
    <row r="1195" s="1" customFormat="1" x14ac:dyDescent="0.25"/>
    <row r="1196" s="1" customFormat="1" x14ac:dyDescent="0.25"/>
    <row r="1197" s="1" customFormat="1" x14ac:dyDescent="0.25"/>
    <row r="1198" s="1" customFormat="1" x14ac:dyDescent="0.25"/>
    <row r="1199" s="1" customFormat="1" x14ac:dyDescent="0.25"/>
    <row r="1200" s="1" customFormat="1" x14ac:dyDescent="0.25"/>
    <row r="1201" s="1" customFormat="1" x14ac:dyDescent="0.25"/>
    <row r="1202" s="1" customFormat="1" x14ac:dyDescent="0.25"/>
    <row r="1203" s="1" customFormat="1" x14ac:dyDescent="0.25"/>
    <row r="1204" s="1" customFormat="1" x14ac:dyDescent="0.25"/>
    <row r="1205" s="1" customFormat="1" x14ac:dyDescent="0.25"/>
    <row r="1206" s="1" customFormat="1" x14ac:dyDescent="0.25"/>
    <row r="1207" s="1" customFormat="1" x14ac:dyDescent="0.25"/>
    <row r="1208" s="1" customFormat="1" x14ac:dyDescent="0.25"/>
    <row r="1209" s="1" customFormat="1" x14ac:dyDescent="0.25"/>
    <row r="1210" s="1" customFormat="1" x14ac:dyDescent="0.25"/>
    <row r="1211" s="1" customFormat="1" x14ac:dyDescent="0.25"/>
    <row r="1212" s="1" customFormat="1" x14ac:dyDescent="0.25"/>
    <row r="1213" s="1" customFormat="1" x14ac:dyDescent="0.25"/>
    <row r="1214" s="1" customFormat="1" x14ac:dyDescent="0.25"/>
    <row r="1215" s="1" customFormat="1" x14ac:dyDescent="0.25"/>
    <row r="1216" s="1" customFormat="1" x14ac:dyDescent="0.25"/>
    <row r="1217" s="1" customFormat="1" x14ac:dyDescent="0.25"/>
    <row r="1218" s="1" customFormat="1" x14ac:dyDescent="0.25"/>
    <row r="1219" s="1" customFormat="1" x14ac:dyDescent="0.25"/>
    <row r="1220" s="1" customFormat="1" x14ac:dyDescent="0.25"/>
    <row r="1221" s="1" customFormat="1" x14ac:dyDescent="0.25"/>
    <row r="1222" s="1" customFormat="1" x14ac:dyDescent="0.25"/>
    <row r="1223" s="1" customFormat="1" x14ac:dyDescent="0.25"/>
    <row r="1224" s="1" customFormat="1" x14ac:dyDescent="0.25"/>
    <row r="1225" s="1" customFormat="1" x14ac:dyDescent="0.25"/>
    <row r="1226" s="1" customFormat="1" x14ac:dyDescent="0.25"/>
    <row r="1227" s="1" customFormat="1" x14ac:dyDescent="0.25"/>
    <row r="1228" s="1" customFormat="1" x14ac:dyDescent="0.25"/>
    <row r="1229" s="1" customFormat="1" x14ac:dyDescent="0.25"/>
    <row r="1230" s="1" customFormat="1" x14ac:dyDescent="0.25"/>
    <row r="1231" s="1" customFormat="1" x14ac:dyDescent="0.25"/>
    <row r="1232" s="1" customFormat="1" x14ac:dyDescent="0.25"/>
    <row r="1233" s="1" customFormat="1" x14ac:dyDescent="0.25"/>
    <row r="1234" s="1" customFormat="1" x14ac:dyDescent="0.25"/>
    <row r="1235" s="1" customFormat="1" x14ac:dyDescent="0.25"/>
    <row r="1236" s="1" customFormat="1" x14ac:dyDescent="0.25"/>
    <row r="1237" s="1" customFormat="1" x14ac:dyDescent="0.25"/>
    <row r="1238" s="1" customFormat="1" x14ac:dyDescent="0.25"/>
    <row r="1239" s="1" customFormat="1" x14ac:dyDescent="0.25"/>
    <row r="1240" s="1" customFormat="1" x14ac:dyDescent="0.25"/>
    <row r="1241" s="1" customFormat="1" x14ac:dyDescent="0.25"/>
    <row r="1242" s="1" customFormat="1" x14ac:dyDescent="0.25"/>
    <row r="1243" s="1" customFormat="1" x14ac:dyDescent="0.25"/>
    <row r="1244" s="1" customFormat="1" x14ac:dyDescent="0.25"/>
    <row r="1245" s="1" customFormat="1" x14ac:dyDescent="0.25"/>
    <row r="1246" s="1" customFormat="1" x14ac:dyDescent="0.25"/>
    <row r="1247" s="1" customFormat="1" x14ac:dyDescent="0.25"/>
    <row r="1248" s="1" customFormat="1" x14ac:dyDescent="0.25"/>
    <row r="1249" s="1" customFormat="1" x14ac:dyDescent="0.25"/>
    <row r="1250" s="1" customFormat="1" x14ac:dyDescent="0.25"/>
    <row r="1251" s="1" customFormat="1" x14ac:dyDescent="0.25"/>
    <row r="1252" s="1" customFormat="1" x14ac:dyDescent="0.25"/>
    <row r="1253" s="1" customFormat="1" x14ac:dyDescent="0.25"/>
    <row r="1254" s="1" customFormat="1" x14ac:dyDescent="0.25"/>
    <row r="1255" s="1" customFormat="1" x14ac:dyDescent="0.25"/>
    <row r="1256" s="1" customFormat="1" x14ac:dyDescent="0.25"/>
    <row r="1257" s="1" customFormat="1" x14ac:dyDescent="0.25"/>
    <row r="1258" s="1" customFormat="1" x14ac:dyDescent="0.25"/>
    <row r="1259" s="1" customFormat="1" x14ac:dyDescent="0.25"/>
    <row r="1260" s="1" customFormat="1" x14ac:dyDescent="0.25"/>
    <row r="1261" s="1" customFormat="1" x14ac:dyDescent="0.25"/>
    <row r="1262" s="1" customFormat="1" x14ac:dyDescent="0.25"/>
    <row r="1263" s="1" customFormat="1" x14ac:dyDescent="0.25"/>
    <row r="1264" s="1" customFormat="1" x14ac:dyDescent="0.25"/>
    <row r="1265" s="1" customFormat="1" x14ac:dyDescent="0.25"/>
    <row r="1266" s="1" customFormat="1" x14ac:dyDescent="0.25"/>
    <row r="1267" s="1" customFormat="1" x14ac:dyDescent="0.25"/>
    <row r="1268" s="1" customFormat="1" x14ac:dyDescent="0.25"/>
    <row r="1269" s="1" customFormat="1" x14ac:dyDescent="0.25"/>
    <row r="1270" s="1" customFormat="1" x14ac:dyDescent="0.25"/>
    <row r="1271" s="1" customFormat="1" x14ac:dyDescent="0.25"/>
    <row r="1272" s="1" customFormat="1" x14ac:dyDescent="0.25"/>
    <row r="1273" s="1" customFormat="1" x14ac:dyDescent="0.25"/>
    <row r="1274" s="1" customFormat="1" x14ac:dyDescent="0.25"/>
    <row r="1275" s="1" customFormat="1" x14ac:dyDescent="0.25"/>
    <row r="1276" s="1" customFormat="1" x14ac:dyDescent="0.25"/>
    <row r="1277" s="1" customFormat="1" x14ac:dyDescent="0.25"/>
    <row r="1278" s="1" customFormat="1" x14ac:dyDescent="0.25"/>
    <row r="1279" s="1" customFormat="1" x14ac:dyDescent="0.25"/>
    <row r="1280" s="1" customFormat="1" x14ac:dyDescent="0.25"/>
    <row r="1281" s="1" customFormat="1" x14ac:dyDescent="0.25"/>
    <row r="1282" s="1" customFormat="1" x14ac:dyDescent="0.25"/>
    <row r="1283" s="1" customFormat="1" x14ac:dyDescent="0.25"/>
    <row r="1284" s="1" customFormat="1" x14ac:dyDescent="0.25"/>
    <row r="1285" s="1" customFormat="1" x14ac:dyDescent="0.25"/>
    <row r="1286" s="1" customFormat="1" x14ac:dyDescent="0.25"/>
    <row r="1287" s="1" customFormat="1" x14ac:dyDescent="0.25"/>
    <row r="1288" s="1" customFormat="1" x14ac:dyDescent="0.25"/>
    <row r="1289" s="1" customFormat="1" x14ac:dyDescent="0.25"/>
    <row r="1290" s="1" customFormat="1" x14ac:dyDescent="0.25"/>
    <row r="1291" s="1" customFormat="1" x14ac:dyDescent="0.25"/>
    <row r="1292" s="1" customFormat="1" x14ac:dyDescent="0.25"/>
    <row r="1293" s="1" customFormat="1" x14ac:dyDescent="0.25"/>
    <row r="1294" s="1" customFormat="1" x14ac:dyDescent="0.25"/>
    <row r="1295" s="1" customFormat="1" x14ac:dyDescent="0.25"/>
    <row r="1296" s="1" customFormat="1" x14ac:dyDescent="0.25"/>
    <row r="1297" s="1" customFormat="1" x14ac:dyDescent="0.25"/>
    <row r="1298" s="1" customFormat="1" x14ac:dyDescent="0.25"/>
    <row r="1299" s="1" customFormat="1" x14ac:dyDescent="0.25"/>
    <row r="1300" s="1" customFormat="1" x14ac:dyDescent="0.25"/>
    <row r="1301" s="1" customFormat="1" x14ac:dyDescent="0.25"/>
    <row r="1302" s="1" customFormat="1" x14ac:dyDescent="0.25"/>
    <row r="1303" s="1" customFormat="1" x14ac:dyDescent="0.25"/>
    <row r="1304" s="1" customFormat="1" x14ac:dyDescent="0.25"/>
    <row r="1305" s="1" customFormat="1" x14ac:dyDescent="0.25"/>
    <row r="1306" s="1" customFormat="1" x14ac:dyDescent="0.25"/>
    <row r="1307" s="1" customFormat="1" x14ac:dyDescent="0.25"/>
    <row r="1308" s="1" customFormat="1" x14ac:dyDescent="0.25"/>
    <row r="1309" s="1" customFormat="1" x14ac:dyDescent="0.25"/>
    <row r="1310" s="1" customFormat="1" x14ac:dyDescent="0.25"/>
    <row r="1311" s="1" customFormat="1" x14ac:dyDescent="0.25"/>
    <row r="1312" s="1" customFormat="1" x14ac:dyDescent="0.25"/>
    <row r="1313" s="1" customFormat="1" x14ac:dyDescent="0.25"/>
    <row r="1314" s="1" customFormat="1" x14ac:dyDescent="0.25"/>
    <row r="1315" s="1" customFormat="1" x14ac:dyDescent="0.25"/>
    <row r="1316" s="1" customFormat="1" x14ac:dyDescent="0.25"/>
    <row r="1317" s="1" customFormat="1" x14ac:dyDescent="0.25"/>
    <row r="1318" s="1" customFormat="1" x14ac:dyDescent="0.25"/>
    <row r="1319" s="1" customFormat="1" x14ac:dyDescent="0.25"/>
    <row r="1320" s="1" customFormat="1" x14ac:dyDescent="0.25"/>
    <row r="1321" s="1" customFormat="1" x14ac:dyDescent="0.25"/>
    <row r="1322" s="1" customFormat="1" x14ac:dyDescent="0.25"/>
    <row r="1323" s="1" customFormat="1" x14ac:dyDescent="0.25"/>
    <row r="1324" s="1" customFormat="1" x14ac:dyDescent="0.25"/>
    <row r="1325" s="1" customFormat="1" x14ac:dyDescent="0.25"/>
    <row r="1326" s="1" customFormat="1" x14ac:dyDescent="0.25"/>
    <row r="1327" s="1" customFormat="1" x14ac:dyDescent="0.25"/>
    <row r="1328" s="1" customFormat="1" x14ac:dyDescent="0.25"/>
    <row r="1329" s="1" customFormat="1" x14ac:dyDescent="0.25"/>
    <row r="1330" s="1" customFormat="1" x14ac:dyDescent="0.25"/>
    <row r="1331" s="1" customFormat="1" x14ac:dyDescent="0.25"/>
    <row r="1332" s="1" customFormat="1" x14ac:dyDescent="0.25"/>
    <row r="1333" s="1" customFormat="1" x14ac:dyDescent="0.25"/>
    <row r="1334" s="1" customFormat="1" x14ac:dyDescent="0.25"/>
    <row r="1335" s="1" customFormat="1" x14ac:dyDescent="0.25"/>
    <row r="1336" s="1" customFormat="1" x14ac:dyDescent="0.25"/>
    <row r="1337" s="1" customFormat="1" x14ac:dyDescent="0.25"/>
    <row r="1338" s="1" customFormat="1" x14ac:dyDescent="0.25"/>
    <row r="1339" s="1" customFormat="1" x14ac:dyDescent="0.25"/>
    <row r="1340" s="1" customFormat="1" x14ac:dyDescent="0.25"/>
    <row r="1341" s="1" customFormat="1" x14ac:dyDescent="0.25"/>
    <row r="1342" s="1" customFormat="1" x14ac:dyDescent="0.25"/>
    <row r="1343" s="1" customFormat="1" x14ac:dyDescent="0.25"/>
    <row r="1344" s="1" customFormat="1" x14ac:dyDescent="0.25"/>
    <row r="1345" s="1" customFormat="1" x14ac:dyDescent="0.25"/>
    <row r="1346" s="1" customFormat="1" x14ac:dyDescent="0.25"/>
    <row r="1347" s="1" customFormat="1" x14ac:dyDescent="0.25"/>
    <row r="1348" s="1" customFormat="1" x14ac:dyDescent="0.25"/>
    <row r="1349" s="1" customFormat="1" x14ac:dyDescent="0.25"/>
    <row r="1350" s="1" customFormat="1" x14ac:dyDescent="0.25"/>
    <row r="1351" s="1" customFormat="1" x14ac:dyDescent="0.25"/>
    <row r="1352" s="1" customFormat="1" x14ac:dyDescent="0.25"/>
    <row r="1353" s="1" customFormat="1" x14ac:dyDescent="0.25"/>
    <row r="1354" s="1" customFormat="1" x14ac:dyDescent="0.25"/>
    <row r="1355" s="1" customFormat="1" x14ac:dyDescent="0.25"/>
    <row r="1356" s="1" customFormat="1" x14ac:dyDescent="0.25"/>
    <row r="1357" s="1" customFormat="1" x14ac:dyDescent="0.25"/>
    <row r="1358" s="1" customFormat="1" x14ac:dyDescent="0.25"/>
    <row r="1359" s="1" customFormat="1" x14ac:dyDescent="0.25"/>
    <row r="1360" s="1" customFormat="1" x14ac:dyDescent="0.25"/>
    <row r="1361" s="1" customFormat="1" x14ac:dyDescent="0.25"/>
    <row r="1362" s="1" customFormat="1" x14ac:dyDescent="0.25"/>
    <row r="1363" s="1" customFormat="1" x14ac:dyDescent="0.25"/>
    <row r="1364" s="1" customFormat="1" x14ac:dyDescent="0.25"/>
    <row r="1365" s="1" customFormat="1" x14ac:dyDescent="0.25"/>
    <row r="1366" s="1" customFormat="1" x14ac:dyDescent="0.25"/>
    <row r="1367" s="1" customFormat="1" x14ac:dyDescent="0.25"/>
    <row r="1368" s="1" customFormat="1" x14ac:dyDescent="0.25"/>
    <row r="1369" s="1" customFormat="1" x14ac:dyDescent="0.25"/>
    <row r="1370" s="1" customFormat="1" x14ac:dyDescent="0.25"/>
    <row r="1371" s="1" customFormat="1" x14ac:dyDescent="0.25"/>
    <row r="1372" s="1" customFormat="1" x14ac:dyDescent="0.25"/>
    <row r="1373" s="1" customFormat="1" x14ac:dyDescent="0.25"/>
    <row r="1374" s="1" customFormat="1" x14ac:dyDescent="0.25"/>
    <row r="1375" s="1" customFormat="1" x14ac:dyDescent="0.25"/>
    <row r="1376" s="1" customFormat="1" x14ac:dyDescent="0.25"/>
    <row r="1377" s="1" customFormat="1" x14ac:dyDescent="0.25"/>
    <row r="1378" s="1" customFormat="1" x14ac:dyDescent="0.25"/>
    <row r="1379" s="1" customFormat="1" x14ac:dyDescent="0.25"/>
    <row r="1380" s="1" customFormat="1" x14ac:dyDescent="0.25"/>
    <row r="1381" s="1" customFormat="1" x14ac:dyDescent="0.25"/>
    <row r="1382" s="1" customFormat="1" x14ac:dyDescent="0.25"/>
    <row r="1383" s="1" customFormat="1" x14ac:dyDescent="0.25"/>
    <row r="1384" s="1" customFormat="1" x14ac:dyDescent="0.25"/>
    <row r="1385" s="1" customFormat="1" x14ac:dyDescent="0.25"/>
    <row r="1386" s="1" customFormat="1" x14ac:dyDescent="0.25"/>
    <row r="1387" s="1" customFormat="1" x14ac:dyDescent="0.25"/>
    <row r="1388" s="1" customFormat="1" x14ac:dyDescent="0.25"/>
    <row r="1389" s="1" customFormat="1" x14ac:dyDescent="0.25"/>
    <row r="1390" s="1" customFormat="1" x14ac:dyDescent="0.25"/>
    <row r="1391" s="1" customFormat="1" x14ac:dyDescent="0.25"/>
    <row r="1392" s="1" customFormat="1" x14ac:dyDescent="0.25"/>
    <row r="1393" s="1" customFormat="1" x14ac:dyDescent="0.25"/>
    <row r="1394" s="1" customFormat="1" x14ac:dyDescent="0.25"/>
    <row r="1395" s="1" customFormat="1" x14ac:dyDescent="0.25"/>
    <row r="1396" s="1" customFormat="1" x14ac:dyDescent="0.25"/>
    <row r="1397" s="1" customFormat="1" x14ac:dyDescent="0.25"/>
    <row r="1398" s="1" customFormat="1" x14ac:dyDescent="0.25"/>
    <row r="1399" s="1" customFormat="1" x14ac:dyDescent="0.25"/>
    <row r="1400" s="1" customFormat="1" x14ac:dyDescent="0.25"/>
    <row r="1401" s="1" customFormat="1" x14ac:dyDescent="0.25"/>
    <row r="1402" s="1" customFormat="1" x14ac:dyDescent="0.25"/>
    <row r="1403" s="1" customFormat="1" x14ac:dyDescent="0.25"/>
    <row r="1404" s="1" customFormat="1" x14ac:dyDescent="0.25"/>
    <row r="1405" s="1" customFormat="1" x14ac:dyDescent="0.25"/>
    <row r="1406" s="1" customFormat="1" x14ac:dyDescent="0.25"/>
    <row r="1407" s="1" customFormat="1" x14ac:dyDescent="0.25"/>
    <row r="1408" s="1" customFormat="1" x14ac:dyDescent="0.25"/>
    <row r="1409" s="1" customFormat="1" x14ac:dyDescent="0.25"/>
    <row r="1410" s="1" customFormat="1" x14ac:dyDescent="0.25"/>
    <row r="1411" s="1" customFormat="1" x14ac:dyDescent="0.25"/>
    <row r="1412" s="1" customFormat="1" x14ac:dyDescent="0.25"/>
    <row r="1413" s="1" customFormat="1" x14ac:dyDescent="0.25"/>
    <row r="1414" s="1" customFormat="1" x14ac:dyDescent="0.25"/>
    <row r="1415" s="1" customFormat="1" x14ac:dyDescent="0.25"/>
    <row r="1416" s="1" customFormat="1" x14ac:dyDescent="0.25"/>
    <row r="1417" s="1" customFormat="1" x14ac:dyDescent="0.25"/>
    <row r="1418" s="1" customFormat="1" x14ac:dyDescent="0.25"/>
    <row r="1419" s="1" customFormat="1" x14ac:dyDescent="0.25"/>
    <row r="1420" s="1" customFormat="1" x14ac:dyDescent="0.25"/>
    <row r="1421" s="1" customFormat="1" x14ac:dyDescent="0.25"/>
    <row r="1422" s="1" customFormat="1" x14ac:dyDescent="0.25"/>
    <row r="1423" s="1" customFormat="1" x14ac:dyDescent="0.25"/>
    <row r="1424" s="1" customFormat="1" x14ac:dyDescent="0.25"/>
    <row r="1425" s="1" customFormat="1" x14ac:dyDescent="0.25"/>
    <row r="1426" s="1" customFormat="1" x14ac:dyDescent="0.25"/>
    <row r="1427" s="1" customFormat="1" x14ac:dyDescent="0.25"/>
    <row r="1428" s="1" customFormat="1" x14ac:dyDescent="0.25"/>
    <row r="1429" s="1" customFormat="1" x14ac:dyDescent="0.25"/>
    <row r="1430" s="1" customFormat="1" x14ac:dyDescent="0.25"/>
    <row r="1431" s="1" customFormat="1" x14ac:dyDescent="0.25"/>
    <row r="1432" s="1" customFormat="1" x14ac:dyDescent="0.25"/>
    <row r="1433" s="1" customFormat="1" x14ac:dyDescent="0.25"/>
    <row r="1434" s="1" customFormat="1" x14ac:dyDescent="0.25"/>
    <row r="1435" s="1" customFormat="1" x14ac:dyDescent="0.25"/>
    <row r="1436" s="1" customFormat="1" x14ac:dyDescent="0.25"/>
    <row r="1437" s="1" customFormat="1" x14ac:dyDescent="0.25"/>
    <row r="1438" s="1" customFormat="1" x14ac:dyDescent="0.25"/>
    <row r="1439" s="1" customFormat="1" x14ac:dyDescent="0.25"/>
    <row r="1440" s="1" customFormat="1" x14ac:dyDescent="0.25"/>
    <row r="1441" s="1" customFormat="1" x14ac:dyDescent="0.25"/>
    <row r="1442" s="1" customFormat="1" x14ac:dyDescent="0.25"/>
    <row r="1443" s="1" customFormat="1" x14ac:dyDescent="0.25"/>
    <row r="1444" s="1" customFormat="1" x14ac:dyDescent="0.25"/>
    <row r="1445" s="1" customFormat="1" x14ac:dyDescent="0.25"/>
    <row r="1446" s="1" customFormat="1" x14ac:dyDescent="0.25"/>
    <row r="1447" s="1" customFormat="1" x14ac:dyDescent="0.25"/>
    <row r="1448" s="1" customFormat="1" x14ac:dyDescent="0.25"/>
    <row r="1449" s="1" customFormat="1" x14ac:dyDescent="0.25"/>
    <row r="1450" s="1" customFormat="1" x14ac:dyDescent="0.25"/>
    <row r="1451" s="1" customFormat="1" x14ac:dyDescent="0.25"/>
    <row r="1452" s="1" customFormat="1" x14ac:dyDescent="0.25"/>
    <row r="1453" s="1" customFormat="1" x14ac:dyDescent="0.25"/>
    <row r="1454" s="1" customFormat="1" x14ac:dyDescent="0.25"/>
    <row r="1455" s="1" customFormat="1" x14ac:dyDescent="0.25"/>
    <row r="1456" s="1" customFormat="1" x14ac:dyDescent="0.25"/>
    <row r="1457" s="1" customFormat="1" x14ac:dyDescent="0.25"/>
    <row r="1458" s="1" customFormat="1" x14ac:dyDescent="0.25"/>
    <row r="1459" s="1" customFormat="1" x14ac:dyDescent="0.25"/>
    <row r="1460" s="1" customFormat="1" x14ac:dyDescent="0.25"/>
    <row r="1461" s="1" customFormat="1" x14ac:dyDescent="0.25"/>
    <row r="1462" s="1" customFormat="1" x14ac:dyDescent="0.25"/>
    <row r="1463" s="1" customFormat="1" x14ac:dyDescent="0.25"/>
    <row r="1464" s="1" customFormat="1" x14ac:dyDescent="0.25"/>
    <row r="1465" s="1" customFormat="1" x14ac:dyDescent="0.25"/>
    <row r="1466" s="1" customFormat="1" x14ac:dyDescent="0.25"/>
    <row r="1467" s="1" customFormat="1" x14ac:dyDescent="0.25"/>
    <row r="1468" s="1" customFormat="1" x14ac:dyDescent="0.25"/>
    <row r="1469" s="1" customFormat="1" x14ac:dyDescent="0.25"/>
    <row r="1470" s="1" customFormat="1" x14ac:dyDescent="0.25"/>
    <row r="1471" s="1" customFormat="1" x14ac:dyDescent="0.25"/>
    <row r="1472" s="1" customFormat="1" x14ac:dyDescent="0.25"/>
    <row r="1473" s="1" customFormat="1" x14ac:dyDescent="0.25"/>
    <row r="1474" s="1" customFormat="1" x14ac:dyDescent="0.25"/>
    <row r="1475" s="1" customFormat="1" x14ac:dyDescent="0.25"/>
    <row r="1476" s="1" customFormat="1" x14ac:dyDescent="0.25"/>
    <row r="1477" s="1" customFormat="1" x14ac:dyDescent="0.25"/>
    <row r="1478" s="1" customFormat="1" x14ac:dyDescent="0.25"/>
    <row r="1479" s="1" customFormat="1" x14ac:dyDescent="0.25"/>
    <row r="1480" s="1" customFormat="1" x14ac:dyDescent="0.25"/>
    <row r="1481" s="1" customFormat="1" x14ac:dyDescent="0.25"/>
    <row r="1482" s="1" customFormat="1" x14ac:dyDescent="0.25"/>
    <row r="1483" s="1" customFormat="1" x14ac:dyDescent="0.25"/>
    <row r="1484" s="1" customFormat="1" x14ac:dyDescent="0.25"/>
    <row r="1485" s="1" customFormat="1" x14ac:dyDescent="0.25"/>
    <row r="1486" s="1" customFormat="1" x14ac:dyDescent="0.25"/>
    <row r="1487" s="1" customFormat="1" x14ac:dyDescent="0.25"/>
    <row r="1488" s="1" customFormat="1" x14ac:dyDescent="0.25"/>
    <row r="1489" s="1" customFormat="1" x14ac:dyDescent="0.25"/>
    <row r="1490" s="1" customFormat="1" x14ac:dyDescent="0.25"/>
    <row r="1491" s="1" customFormat="1" x14ac:dyDescent="0.25"/>
    <row r="1492" s="1" customFormat="1" x14ac:dyDescent="0.25"/>
    <row r="1493" s="1" customFormat="1" x14ac:dyDescent="0.25"/>
    <row r="1494" s="1" customFormat="1" x14ac:dyDescent="0.25"/>
    <row r="1495" s="1" customFormat="1" x14ac:dyDescent="0.25"/>
    <row r="1496" s="1" customFormat="1" x14ac:dyDescent="0.25"/>
    <row r="1497" s="1" customFormat="1" x14ac:dyDescent="0.25"/>
    <row r="1498" s="1" customFormat="1" x14ac:dyDescent="0.25"/>
    <row r="1499" s="1" customFormat="1" x14ac:dyDescent="0.25"/>
    <row r="1500" s="1" customFormat="1" x14ac:dyDescent="0.25"/>
    <row r="1501" s="1" customFormat="1" x14ac:dyDescent="0.25"/>
    <row r="1502" s="1" customFormat="1" x14ac:dyDescent="0.25"/>
    <row r="1503" s="1" customFormat="1" x14ac:dyDescent="0.25"/>
    <row r="1504" s="1" customFormat="1" x14ac:dyDescent="0.25"/>
    <row r="1505" s="1" customFormat="1" x14ac:dyDescent="0.25"/>
    <row r="1506" s="1" customFormat="1" x14ac:dyDescent="0.25"/>
    <row r="1507" s="1" customFormat="1" x14ac:dyDescent="0.25"/>
    <row r="1508" s="1" customFormat="1" x14ac:dyDescent="0.25"/>
    <row r="1509" s="1" customFormat="1" x14ac:dyDescent="0.25"/>
    <row r="1510" s="1" customFormat="1" x14ac:dyDescent="0.25"/>
    <row r="1511" s="1" customFormat="1" x14ac:dyDescent="0.25"/>
    <row r="1512" s="1" customFormat="1" x14ac:dyDescent="0.25"/>
    <row r="1513" s="1" customFormat="1" x14ac:dyDescent="0.25"/>
    <row r="1514" s="1" customFormat="1" x14ac:dyDescent="0.25"/>
    <row r="1515" s="1" customFormat="1" x14ac:dyDescent="0.25"/>
    <row r="1516" s="1" customFormat="1" x14ac:dyDescent="0.25"/>
    <row r="1517" s="1" customFormat="1" x14ac:dyDescent="0.25"/>
    <row r="1518" s="1" customFormat="1" x14ac:dyDescent="0.25"/>
    <row r="1519" s="1" customFormat="1" x14ac:dyDescent="0.25"/>
    <row r="1520" s="1" customFormat="1" x14ac:dyDescent="0.25"/>
    <row r="1521" s="1" customFormat="1" x14ac:dyDescent="0.25"/>
    <row r="1522" s="1" customFormat="1" x14ac:dyDescent="0.25"/>
    <row r="1523" s="1" customFormat="1" x14ac:dyDescent="0.25"/>
    <row r="1524" s="1" customFormat="1" x14ac:dyDescent="0.25"/>
    <row r="1525" s="1" customFormat="1" x14ac:dyDescent="0.25"/>
    <row r="1526" s="1" customFormat="1" x14ac:dyDescent="0.25"/>
    <row r="1527" s="1" customFormat="1" x14ac:dyDescent="0.25"/>
    <row r="1528" s="1" customFormat="1" x14ac:dyDescent="0.25"/>
    <row r="1529" s="1" customFormat="1" x14ac:dyDescent="0.25"/>
    <row r="1530" s="1" customFormat="1" x14ac:dyDescent="0.25"/>
    <row r="1531" s="1" customFormat="1" x14ac:dyDescent="0.25"/>
    <row r="1532" s="1" customFormat="1" x14ac:dyDescent="0.25"/>
    <row r="1533" s="1" customFormat="1" x14ac:dyDescent="0.25"/>
    <row r="1534" s="1" customFormat="1" x14ac:dyDescent="0.25"/>
    <row r="1535" s="1" customFormat="1" x14ac:dyDescent="0.25"/>
    <row r="1536" s="1" customFormat="1" x14ac:dyDescent="0.25"/>
    <row r="1537" s="1" customFormat="1" x14ac:dyDescent="0.25"/>
    <row r="1538" s="1" customFormat="1" x14ac:dyDescent="0.25"/>
    <row r="1539" s="1" customFormat="1" x14ac:dyDescent="0.25"/>
    <row r="1540" s="1" customFormat="1" x14ac:dyDescent="0.25"/>
    <row r="1541" s="1" customFormat="1" x14ac:dyDescent="0.25"/>
    <row r="1542" s="1" customFormat="1" x14ac:dyDescent="0.25"/>
    <row r="1543" s="1" customFormat="1" x14ac:dyDescent="0.25"/>
    <row r="1544" s="1" customFormat="1" x14ac:dyDescent="0.25"/>
    <row r="1545" s="1" customFormat="1" x14ac:dyDescent="0.25"/>
    <row r="1546" s="1" customFormat="1" x14ac:dyDescent="0.25"/>
    <row r="1547" s="1" customFormat="1" x14ac:dyDescent="0.25"/>
    <row r="1548" s="1" customFormat="1" x14ac:dyDescent="0.25"/>
    <row r="1549" s="1" customFormat="1" x14ac:dyDescent="0.25"/>
    <row r="1550" s="1" customFormat="1" x14ac:dyDescent="0.25"/>
    <row r="1551" s="1" customFormat="1" x14ac:dyDescent="0.25"/>
    <row r="1552" s="1" customFormat="1" x14ac:dyDescent="0.25"/>
    <row r="1553" s="1" customFormat="1" x14ac:dyDescent="0.25"/>
    <row r="1554" s="1" customFormat="1" x14ac:dyDescent="0.25"/>
    <row r="1555" s="1" customFormat="1" x14ac:dyDescent="0.25"/>
    <row r="1556" s="1" customFormat="1" x14ac:dyDescent="0.25"/>
    <row r="1557" s="1" customFormat="1" x14ac:dyDescent="0.25"/>
    <row r="1558" s="1" customFormat="1" x14ac:dyDescent="0.25"/>
    <row r="1559" s="1" customFormat="1" x14ac:dyDescent="0.25"/>
    <row r="1560" s="1" customFormat="1" x14ac:dyDescent="0.25"/>
    <row r="1561" s="1" customFormat="1" x14ac:dyDescent="0.25"/>
    <row r="1562" s="1" customFormat="1" x14ac:dyDescent="0.25"/>
    <row r="1563" s="1" customFormat="1" x14ac:dyDescent="0.25"/>
    <row r="1564" s="1" customFormat="1" x14ac:dyDescent="0.25"/>
    <row r="1565" s="1" customFormat="1" x14ac:dyDescent="0.25"/>
    <row r="1566" s="1" customFormat="1" x14ac:dyDescent="0.25"/>
    <row r="1567" s="1" customFormat="1" x14ac:dyDescent="0.25"/>
    <row r="1568" s="1" customFormat="1" x14ac:dyDescent="0.25"/>
    <row r="1569" s="1" customFormat="1" x14ac:dyDescent="0.25"/>
    <row r="1570" s="1" customFormat="1" x14ac:dyDescent="0.25"/>
    <row r="1571" s="1" customFormat="1" x14ac:dyDescent="0.25"/>
    <row r="1572" s="1" customFormat="1" x14ac:dyDescent="0.25"/>
    <row r="1573" s="1" customFormat="1" x14ac:dyDescent="0.25"/>
    <row r="1574" s="1" customFormat="1" x14ac:dyDescent="0.25"/>
    <row r="1575" s="1" customFormat="1" x14ac:dyDescent="0.25"/>
    <row r="1576" s="1" customFormat="1" x14ac:dyDescent="0.25"/>
    <row r="1577" s="1" customFormat="1" x14ac:dyDescent="0.25"/>
    <row r="1578" s="1" customFormat="1" x14ac:dyDescent="0.25"/>
    <row r="1579" s="1" customFormat="1" x14ac:dyDescent="0.25"/>
    <row r="1580" s="1" customFormat="1" x14ac:dyDescent="0.25"/>
    <row r="1581" s="1" customFormat="1" x14ac:dyDescent="0.25"/>
    <row r="1582" s="1" customFormat="1" x14ac:dyDescent="0.25"/>
    <row r="1583" s="1" customFormat="1" x14ac:dyDescent="0.25"/>
    <row r="1584" s="1" customFormat="1" x14ac:dyDescent="0.25"/>
    <row r="1585" s="1" customFormat="1" x14ac:dyDescent="0.25"/>
    <row r="1586" s="1" customFormat="1" x14ac:dyDescent="0.25"/>
    <row r="1587" s="1" customFormat="1" x14ac:dyDescent="0.25"/>
    <row r="1588" s="1" customFormat="1" x14ac:dyDescent="0.25"/>
    <row r="1589" s="1" customFormat="1" x14ac:dyDescent="0.25"/>
    <row r="1590" s="1" customFormat="1" x14ac:dyDescent="0.25"/>
    <row r="1591" s="1" customFormat="1" x14ac:dyDescent="0.25"/>
    <row r="1592" s="1" customFormat="1" x14ac:dyDescent="0.25"/>
    <row r="1593" s="1" customFormat="1" x14ac:dyDescent="0.25"/>
    <row r="1594" s="1" customFormat="1" x14ac:dyDescent="0.25"/>
    <row r="1595" s="1" customFormat="1" x14ac:dyDescent="0.25"/>
    <row r="1596" s="1" customFormat="1" x14ac:dyDescent="0.25"/>
    <row r="1597" s="1" customFormat="1" x14ac:dyDescent="0.25"/>
    <row r="1598" s="1" customFormat="1" x14ac:dyDescent="0.25"/>
    <row r="1599" s="1" customFormat="1" x14ac:dyDescent="0.25"/>
    <row r="1600" s="1" customFormat="1" x14ac:dyDescent="0.25"/>
    <row r="1601" s="1" customFormat="1" x14ac:dyDescent="0.25"/>
    <row r="1602" s="1" customFormat="1" x14ac:dyDescent="0.25"/>
    <row r="1603" s="1" customFormat="1" x14ac:dyDescent="0.25"/>
    <row r="1604" s="1" customFormat="1" x14ac:dyDescent="0.25"/>
    <row r="1605" s="1" customFormat="1" x14ac:dyDescent="0.25"/>
    <row r="1606" s="1" customFormat="1" x14ac:dyDescent="0.25"/>
    <row r="1607" s="1" customFormat="1" x14ac:dyDescent="0.25"/>
    <row r="1608" s="1" customFormat="1" x14ac:dyDescent="0.25"/>
    <row r="1609" s="1" customFormat="1" x14ac:dyDescent="0.25"/>
    <row r="1610" s="1" customFormat="1" x14ac:dyDescent="0.25"/>
    <row r="1611" s="1" customFormat="1" x14ac:dyDescent="0.25"/>
    <row r="1612" s="1" customFormat="1" x14ac:dyDescent="0.25"/>
    <row r="1613" s="1" customFormat="1" x14ac:dyDescent="0.25"/>
    <row r="1614" s="1" customFormat="1" x14ac:dyDescent="0.25"/>
    <row r="1615" s="1" customFormat="1" x14ac:dyDescent="0.25"/>
    <row r="1616" s="1" customFormat="1" x14ac:dyDescent="0.25"/>
    <row r="1617" s="1" customFormat="1" x14ac:dyDescent="0.25"/>
    <row r="1618" s="1" customFormat="1" x14ac:dyDescent="0.25"/>
    <row r="1619" s="1" customFormat="1" x14ac:dyDescent="0.25"/>
    <row r="1620" s="1" customFormat="1" x14ac:dyDescent="0.25"/>
    <row r="1621" s="1" customFormat="1" x14ac:dyDescent="0.25"/>
    <row r="1622" s="1" customFormat="1" x14ac:dyDescent="0.25"/>
    <row r="1623" s="1" customFormat="1" x14ac:dyDescent="0.25"/>
    <row r="1624" s="1" customFormat="1" x14ac:dyDescent="0.25"/>
    <row r="1625" s="1" customFormat="1" x14ac:dyDescent="0.25"/>
    <row r="1626" s="1" customFormat="1" x14ac:dyDescent="0.25"/>
    <row r="1627" s="1" customFormat="1" x14ac:dyDescent="0.25"/>
    <row r="1628" s="1" customFormat="1" x14ac:dyDescent="0.25"/>
    <row r="1629" s="1" customFormat="1" x14ac:dyDescent="0.25"/>
    <row r="1630" s="1" customFormat="1" x14ac:dyDescent="0.25"/>
    <row r="1631" s="1" customFormat="1" x14ac:dyDescent="0.25"/>
    <row r="1632" s="1" customFormat="1" x14ac:dyDescent="0.25"/>
    <row r="1633" s="1" customFormat="1" x14ac:dyDescent="0.25"/>
    <row r="1634" s="1" customFormat="1" x14ac:dyDescent="0.25"/>
    <row r="1635" s="1" customFormat="1" x14ac:dyDescent="0.25"/>
    <row r="1636" s="1" customFormat="1" x14ac:dyDescent="0.25"/>
    <row r="1637" s="1" customFormat="1" x14ac:dyDescent="0.25"/>
    <row r="1638" s="1" customFormat="1" x14ac:dyDescent="0.25"/>
    <row r="1639" s="1" customFormat="1" x14ac:dyDescent="0.25"/>
    <row r="1640" s="1" customFormat="1" x14ac:dyDescent="0.25"/>
    <row r="1641" s="1" customFormat="1" x14ac:dyDescent="0.25"/>
    <row r="1642" s="1" customFormat="1" x14ac:dyDescent="0.25"/>
    <row r="1643" s="1" customFormat="1" x14ac:dyDescent="0.25"/>
    <row r="1644" s="1" customFormat="1" x14ac:dyDescent="0.25"/>
    <row r="1645" s="1" customFormat="1" x14ac:dyDescent="0.25"/>
    <row r="1646" s="1" customFormat="1" x14ac:dyDescent="0.25"/>
    <row r="1647" s="1" customFormat="1" x14ac:dyDescent="0.25"/>
    <row r="1648" s="1" customFormat="1" x14ac:dyDescent="0.25"/>
    <row r="1649" s="1" customFormat="1" x14ac:dyDescent="0.25"/>
    <row r="1650" s="1" customFormat="1" x14ac:dyDescent="0.25"/>
    <row r="1651" s="1" customFormat="1" x14ac:dyDescent="0.25"/>
    <row r="1652" s="1" customFormat="1" x14ac:dyDescent="0.25"/>
    <row r="1653" s="1" customFormat="1" x14ac:dyDescent="0.25"/>
    <row r="1654" s="1" customFormat="1" x14ac:dyDescent="0.25"/>
    <row r="1655" s="1" customFormat="1" x14ac:dyDescent="0.25"/>
    <row r="1656" s="1" customFormat="1" x14ac:dyDescent="0.25"/>
    <row r="1657" s="1" customFormat="1" x14ac:dyDescent="0.25"/>
    <row r="1658" s="1" customFormat="1" x14ac:dyDescent="0.25"/>
    <row r="1659" s="1" customFormat="1" x14ac:dyDescent="0.25"/>
    <row r="1660" s="1" customFormat="1" x14ac:dyDescent="0.25"/>
    <row r="1661" s="1" customFormat="1" x14ac:dyDescent="0.25"/>
    <row r="1662" s="1" customFormat="1" x14ac:dyDescent="0.25"/>
    <row r="1663" s="1" customFormat="1" x14ac:dyDescent="0.25"/>
    <row r="1664" s="1" customFormat="1" x14ac:dyDescent="0.25"/>
    <row r="1665" s="1" customFormat="1" x14ac:dyDescent="0.25"/>
    <row r="1666" s="1" customFormat="1" x14ac:dyDescent="0.25"/>
    <row r="1667" s="1" customFormat="1" x14ac:dyDescent="0.25"/>
    <row r="1668" s="1" customFormat="1" x14ac:dyDescent="0.25"/>
    <row r="1669" s="1" customFormat="1" x14ac:dyDescent="0.25"/>
    <row r="1670" s="1" customFormat="1" x14ac:dyDescent="0.25"/>
    <row r="1671" s="1" customFormat="1" x14ac:dyDescent="0.25"/>
    <row r="1672" s="1" customFormat="1" x14ac:dyDescent="0.25"/>
    <row r="1673" s="1" customFormat="1" x14ac:dyDescent="0.25"/>
    <row r="1674" s="1" customFormat="1" x14ac:dyDescent="0.25"/>
    <row r="1675" s="1" customFormat="1" x14ac:dyDescent="0.25"/>
    <row r="1676" s="1" customFormat="1" x14ac:dyDescent="0.25"/>
    <row r="1677" s="1" customFormat="1" x14ac:dyDescent="0.25"/>
    <row r="1678" s="1" customFormat="1" x14ac:dyDescent="0.25"/>
    <row r="1679" s="1" customFormat="1" x14ac:dyDescent="0.25"/>
    <row r="1680" s="1" customFormat="1" x14ac:dyDescent="0.25"/>
    <row r="1681" s="1" customFormat="1" x14ac:dyDescent="0.25"/>
    <row r="1682" s="1" customFormat="1" x14ac:dyDescent="0.25"/>
    <row r="1683" s="1" customFormat="1" x14ac:dyDescent="0.25"/>
    <row r="1684" s="1" customFormat="1" x14ac:dyDescent="0.25"/>
    <row r="1685" s="1" customFormat="1" x14ac:dyDescent="0.25"/>
    <row r="1686" s="1" customFormat="1" x14ac:dyDescent="0.25"/>
    <row r="1687" s="1" customFormat="1" x14ac:dyDescent="0.25"/>
    <row r="1688" s="1" customFormat="1" x14ac:dyDescent="0.25"/>
    <row r="1689" s="1" customFormat="1" x14ac:dyDescent="0.25"/>
    <row r="1690" s="1" customFormat="1" x14ac:dyDescent="0.25"/>
    <row r="1691" s="1" customFormat="1" x14ac:dyDescent="0.25"/>
    <row r="1692" s="1" customFormat="1" x14ac:dyDescent="0.25"/>
    <row r="1693" s="1" customFormat="1" x14ac:dyDescent="0.25"/>
    <row r="1694" s="1" customFormat="1" x14ac:dyDescent="0.25"/>
    <row r="1695" s="1" customFormat="1" x14ac:dyDescent="0.25"/>
    <row r="1696" s="1" customFormat="1" x14ac:dyDescent="0.25"/>
    <row r="1697" s="1" customFormat="1" x14ac:dyDescent="0.25"/>
    <row r="1698" s="1" customFormat="1" x14ac:dyDescent="0.25"/>
    <row r="1699" s="1" customFormat="1" x14ac:dyDescent="0.25"/>
    <row r="1700" s="1" customFormat="1" x14ac:dyDescent="0.25"/>
    <row r="1701" s="1" customFormat="1" x14ac:dyDescent="0.25"/>
    <row r="1702" s="1" customFormat="1" x14ac:dyDescent="0.25"/>
    <row r="1703" s="1" customFormat="1" x14ac:dyDescent="0.25"/>
    <row r="1704" s="1" customFormat="1" x14ac:dyDescent="0.25"/>
    <row r="1705" s="1" customFormat="1" x14ac:dyDescent="0.25"/>
    <row r="1706" s="1" customFormat="1" x14ac:dyDescent="0.25"/>
    <row r="1707" s="1" customFormat="1" x14ac:dyDescent="0.25"/>
    <row r="1708" s="1" customFormat="1" x14ac:dyDescent="0.25"/>
    <row r="1709" s="1" customFormat="1" x14ac:dyDescent="0.25"/>
    <row r="1710" s="1" customFormat="1" x14ac:dyDescent="0.25"/>
    <row r="1711" s="1" customFormat="1" x14ac:dyDescent="0.25"/>
    <row r="1712" s="1" customFormat="1" x14ac:dyDescent="0.25"/>
    <row r="1713" s="1" customFormat="1" x14ac:dyDescent="0.25"/>
    <row r="1714" s="1" customFormat="1" x14ac:dyDescent="0.25"/>
    <row r="1715" s="1" customFormat="1" x14ac:dyDescent="0.25"/>
    <row r="1716" s="1" customFormat="1" x14ac:dyDescent="0.25"/>
    <row r="1717" s="1" customFormat="1" x14ac:dyDescent="0.25"/>
    <row r="1718" s="1" customFormat="1" x14ac:dyDescent="0.25"/>
    <row r="1719" s="1" customFormat="1" x14ac:dyDescent="0.25"/>
    <row r="1720" s="1" customFormat="1" x14ac:dyDescent="0.25"/>
    <row r="1721" s="1" customFormat="1" x14ac:dyDescent="0.25"/>
    <row r="1722" s="1" customFormat="1" x14ac:dyDescent="0.25"/>
    <row r="1723" s="1" customFormat="1" x14ac:dyDescent="0.25"/>
    <row r="1724" s="1" customFormat="1" x14ac:dyDescent="0.25"/>
    <row r="1725" s="1" customFormat="1" x14ac:dyDescent="0.25"/>
    <row r="1726" s="1" customFormat="1" x14ac:dyDescent="0.25"/>
    <row r="1727" s="1" customFormat="1" x14ac:dyDescent="0.25"/>
    <row r="1728" s="1" customFormat="1" x14ac:dyDescent="0.25"/>
    <row r="1729" s="1" customFormat="1" x14ac:dyDescent="0.25"/>
    <row r="1730" s="1" customFormat="1" x14ac:dyDescent="0.25"/>
    <row r="1731" s="1" customFormat="1" x14ac:dyDescent="0.25"/>
    <row r="1732" s="1" customFormat="1" x14ac:dyDescent="0.25"/>
    <row r="1733" s="1" customFormat="1" x14ac:dyDescent="0.25"/>
    <row r="1734" s="1" customFormat="1" x14ac:dyDescent="0.25"/>
    <row r="1735" s="1" customFormat="1" x14ac:dyDescent="0.25"/>
    <row r="1736" s="1" customFormat="1" x14ac:dyDescent="0.25"/>
    <row r="1737" s="1" customFormat="1" x14ac:dyDescent="0.25"/>
    <row r="1738" s="1" customFormat="1" x14ac:dyDescent="0.25"/>
    <row r="1739" s="1" customFormat="1" x14ac:dyDescent="0.25"/>
    <row r="1740" s="1" customFormat="1" x14ac:dyDescent="0.25"/>
    <row r="1741" s="1" customFormat="1" x14ac:dyDescent="0.25"/>
    <row r="1742" s="1" customFormat="1" x14ac:dyDescent="0.25"/>
    <row r="1743" s="1" customFormat="1" x14ac:dyDescent="0.25"/>
    <row r="1744" s="1" customFormat="1" x14ac:dyDescent="0.25"/>
    <row r="1745" s="1" customFormat="1" x14ac:dyDescent="0.25"/>
    <row r="1746" s="1" customFormat="1" x14ac:dyDescent="0.25"/>
    <row r="1747" s="1" customFormat="1" x14ac:dyDescent="0.25"/>
    <row r="1748" s="1" customFormat="1" x14ac:dyDescent="0.25"/>
    <row r="1749" s="1" customFormat="1" x14ac:dyDescent="0.25"/>
    <row r="1750" s="1" customFormat="1" x14ac:dyDescent="0.25"/>
    <row r="1751" s="1" customFormat="1" x14ac:dyDescent="0.25"/>
    <row r="1752" s="1" customFormat="1" x14ac:dyDescent="0.25"/>
    <row r="1753" s="1" customFormat="1" x14ac:dyDescent="0.25"/>
    <row r="1754" s="1" customFormat="1" x14ac:dyDescent="0.25"/>
    <row r="1755" s="1" customFormat="1" x14ac:dyDescent="0.25"/>
    <row r="1756" s="1" customFormat="1" x14ac:dyDescent="0.25"/>
    <row r="1757" s="1" customFormat="1" x14ac:dyDescent="0.25"/>
    <row r="1758" s="1" customFormat="1" x14ac:dyDescent="0.25"/>
    <row r="1759" s="1" customFormat="1" x14ac:dyDescent="0.25"/>
    <row r="1760" s="1" customFormat="1" x14ac:dyDescent="0.25"/>
    <row r="1761" s="1" customFormat="1" x14ac:dyDescent="0.25"/>
    <row r="1762" s="1" customFormat="1" x14ac:dyDescent="0.25"/>
    <row r="1763" s="1" customFormat="1" x14ac:dyDescent="0.25"/>
    <row r="1764" s="1" customFormat="1" x14ac:dyDescent="0.25"/>
    <row r="1765" s="1" customFormat="1" x14ac:dyDescent="0.25"/>
    <row r="1766" s="1" customFormat="1" x14ac:dyDescent="0.25"/>
    <row r="1767" s="1" customFormat="1" x14ac:dyDescent="0.25"/>
    <row r="1768" s="1" customFormat="1" x14ac:dyDescent="0.25"/>
    <row r="1769" s="1" customFormat="1" x14ac:dyDescent="0.25"/>
    <row r="1770" s="1" customFormat="1" x14ac:dyDescent="0.25"/>
    <row r="1771" s="1" customFormat="1" x14ac:dyDescent="0.25"/>
    <row r="1772" s="1" customFormat="1" x14ac:dyDescent="0.25"/>
    <row r="1773" s="1" customFormat="1" x14ac:dyDescent="0.25"/>
    <row r="1774" s="1" customFormat="1" x14ac:dyDescent="0.25"/>
    <row r="1775" s="1" customFormat="1" x14ac:dyDescent="0.25"/>
    <row r="1776" s="1" customFormat="1" x14ac:dyDescent="0.25"/>
    <row r="1777" s="1" customFormat="1" x14ac:dyDescent="0.25"/>
    <row r="1778" s="1" customFormat="1" x14ac:dyDescent="0.25"/>
    <row r="1779" s="1" customFormat="1" x14ac:dyDescent="0.25"/>
    <row r="1780" s="1" customFormat="1" x14ac:dyDescent="0.25"/>
    <row r="1781" s="1" customFormat="1" x14ac:dyDescent="0.25"/>
    <row r="1782" s="1" customFormat="1" x14ac:dyDescent="0.25"/>
    <row r="1783" s="1" customFormat="1" x14ac:dyDescent="0.25"/>
    <row r="1784" s="1" customFormat="1" x14ac:dyDescent="0.25"/>
    <row r="1785" s="1" customFormat="1" x14ac:dyDescent="0.25"/>
    <row r="1786" s="1" customFormat="1" x14ac:dyDescent="0.25"/>
    <row r="1787" s="1" customFormat="1" x14ac:dyDescent="0.25"/>
    <row r="1788" s="1" customFormat="1" x14ac:dyDescent="0.25"/>
    <row r="1789" s="1" customFormat="1" x14ac:dyDescent="0.25"/>
    <row r="1790" s="1" customFormat="1" x14ac:dyDescent="0.25"/>
    <row r="1791" s="1" customFormat="1" x14ac:dyDescent="0.25"/>
    <row r="1792" s="1" customFormat="1" x14ac:dyDescent="0.25"/>
    <row r="1793" s="1" customFormat="1" x14ac:dyDescent="0.25"/>
    <row r="1794" s="1" customFormat="1" x14ac:dyDescent="0.25"/>
    <row r="1795" s="1" customFormat="1" x14ac:dyDescent="0.25"/>
    <row r="1796" s="1" customFormat="1" x14ac:dyDescent="0.25"/>
    <row r="1797" s="1" customFormat="1" x14ac:dyDescent="0.25"/>
    <row r="1798" s="1" customFormat="1" x14ac:dyDescent="0.25"/>
    <row r="1799" s="1" customFormat="1" x14ac:dyDescent="0.25"/>
    <row r="1800" s="1" customFormat="1" x14ac:dyDescent="0.25"/>
    <row r="1801" s="1" customFormat="1" x14ac:dyDescent="0.25"/>
    <row r="1802" s="1" customFormat="1" x14ac:dyDescent="0.25"/>
    <row r="1803" s="1" customFormat="1" x14ac:dyDescent="0.25"/>
    <row r="1804" s="1" customFormat="1" x14ac:dyDescent="0.25"/>
    <row r="1805" s="1" customFormat="1" x14ac:dyDescent="0.25"/>
    <row r="1806" s="1" customFormat="1" x14ac:dyDescent="0.25"/>
    <row r="1807" s="1" customFormat="1" x14ac:dyDescent="0.25"/>
    <row r="1808" s="1" customFormat="1" x14ac:dyDescent="0.25"/>
    <row r="1809" s="1" customFormat="1" x14ac:dyDescent="0.25"/>
    <row r="1810" s="1" customFormat="1" x14ac:dyDescent="0.25"/>
    <row r="1811" s="1" customFormat="1" x14ac:dyDescent="0.25"/>
    <row r="1812" s="1" customFormat="1" x14ac:dyDescent="0.25"/>
    <row r="1813" s="1" customFormat="1" x14ac:dyDescent="0.25"/>
    <row r="1814" s="1" customFormat="1" x14ac:dyDescent="0.25"/>
    <row r="1815" s="1" customFormat="1" x14ac:dyDescent="0.25"/>
    <row r="1816" s="1" customFormat="1" x14ac:dyDescent="0.25"/>
    <row r="1817" s="1" customFormat="1" x14ac:dyDescent="0.25"/>
    <row r="1818" s="1" customFormat="1" x14ac:dyDescent="0.25"/>
    <row r="1819" s="1" customFormat="1" x14ac:dyDescent="0.25"/>
    <row r="1820" s="1" customFormat="1" x14ac:dyDescent="0.25"/>
    <row r="1821" s="1" customFormat="1" x14ac:dyDescent="0.25"/>
    <row r="1822" s="1" customFormat="1" x14ac:dyDescent="0.25"/>
    <row r="1823" s="1" customFormat="1" x14ac:dyDescent="0.25"/>
    <row r="1824" s="1" customFormat="1" x14ac:dyDescent="0.25"/>
    <row r="1825" s="1" customFormat="1" x14ac:dyDescent="0.25"/>
    <row r="1826" s="1" customFormat="1" x14ac:dyDescent="0.25"/>
    <row r="1827" s="1" customFormat="1" x14ac:dyDescent="0.25"/>
    <row r="1828" s="1" customFormat="1" x14ac:dyDescent="0.25"/>
    <row r="1829" s="1" customFormat="1" x14ac:dyDescent="0.25"/>
    <row r="1830" s="1" customFormat="1" x14ac:dyDescent="0.25"/>
    <row r="1831" s="1" customFormat="1" x14ac:dyDescent="0.25"/>
    <row r="1832" s="1" customFormat="1" x14ac:dyDescent="0.25"/>
    <row r="1833" s="1" customFormat="1" x14ac:dyDescent="0.25"/>
    <row r="1834" s="1" customFormat="1" x14ac:dyDescent="0.25"/>
    <row r="1835" s="1" customFormat="1" x14ac:dyDescent="0.25"/>
    <row r="1836" s="1" customFormat="1" x14ac:dyDescent="0.25"/>
    <row r="1837" s="1" customFormat="1" x14ac:dyDescent="0.25"/>
    <row r="1838" s="1" customFormat="1" x14ac:dyDescent="0.25"/>
    <row r="1839" s="1" customFormat="1" x14ac:dyDescent="0.25"/>
    <row r="1840" s="1" customFormat="1" x14ac:dyDescent="0.25"/>
    <row r="1841" s="1" customFormat="1" x14ac:dyDescent="0.25"/>
    <row r="1842" s="1" customFormat="1" x14ac:dyDescent="0.25"/>
    <row r="1843" s="1" customFormat="1" x14ac:dyDescent="0.25"/>
    <row r="1844" s="1" customFormat="1" x14ac:dyDescent="0.25"/>
    <row r="1845" s="1" customFormat="1" x14ac:dyDescent="0.25"/>
    <row r="1846" s="1" customFormat="1" x14ac:dyDescent="0.25"/>
    <row r="1847" s="1" customFormat="1" x14ac:dyDescent="0.25"/>
    <row r="1848" s="1" customFormat="1" x14ac:dyDescent="0.25"/>
    <row r="1849" s="1" customFormat="1" x14ac:dyDescent="0.25"/>
    <row r="1850" s="1" customFormat="1" x14ac:dyDescent="0.25"/>
    <row r="1851" s="1" customFormat="1" x14ac:dyDescent="0.25"/>
    <row r="1852" s="1" customFormat="1" x14ac:dyDescent="0.25"/>
    <row r="1853" s="1" customFormat="1" x14ac:dyDescent="0.25"/>
    <row r="1854" s="1" customFormat="1" x14ac:dyDescent="0.25"/>
    <row r="1855" s="1" customFormat="1" x14ac:dyDescent="0.25"/>
    <row r="1856" s="1" customFormat="1" x14ac:dyDescent="0.25"/>
    <row r="1857" s="1" customFormat="1" x14ac:dyDescent="0.25"/>
    <row r="1858" s="1" customFormat="1" x14ac:dyDescent="0.25"/>
    <row r="1859" s="1" customFormat="1" x14ac:dyDescent="0.25"/>
    <row r="1860" s="1" customFormat="1" x14ac:dyDescent="0.25"/>
    <row r="1861" s="1" customFormat="1" x14ac:dyDescent="0.25"/>
    <row r="1862" s="1" customFormat="1" x14ac:dyDescent="0.25"/>
    <row r="1863" s="1" customFormat="1" x14ac:dyDescent="0.25"/>
    <row r="1864" s="1" customFormat="1" x14ac:dyDescent="0.25"/>
    <row r="1865" s="1" customFormat="1" x14ac:dyDescent="0.25"/>
    <row r="1866" s="1" customFormat="1" x14ac:dyDescent="0.25"/>
    <row r="1867" s="1" customFormat="1" x14ac:dyDescent="0.25"/>
    <row r="1868" s="1" customFormat="1" x14ac:dyDescent="0.25"/>
    <row r="1869" s="1" customFormat="1" x14ac:dyDescent="0.25"/>
    <row r="1870" s="1" customFormat="1" x14ac:dyDescent="0.25"/>
    <row r="1871" s="1" customFormat="1" x14ac:dyDescent="0.25"/>
    <row r="1872" s="1" customFormat="1" x14ac:dyDescent="0.25"/>
    <row r="1873" s="1" customFormat="1" x14ac:dyDescent="0.25"/>
    <row r="1874" s="1" customFormat="1" x14ac:dyDescent="0.25"/>
    <row r="1875" s="1" customFormat="1" x14ac:dyDescent="0.25"/>
    <row r="1876" s="1" customFormat="1" x14ac:dyDescent="0.25"/>
    <row r="1877" s="1" customFormat="1" x14ac:dyDescent="0.25"/>
    <row r="1878" s="1" customFormat="1" x14ac:dyDescent="0.25"/>
    <row r="1879" s="1" customFormat="1" x14ac:dyDescent="0.25"/>
    <row r="1880" s="1" customFormat="1" x14ac:dyDescent="0.25"/>
    <row r="1881" s="1" customFormat="1" x14ac:dyDescent="0.25"/>
    <row r="1882" s="1" customFormat="1" x14ac:dyDescent="0.25"/>
    <row r="1883" s="1" customFormat="1" x14ac:dyDescent="0.25"/>
    <row r="1884" s="1" customFormat="1" x14ac:dyDescent="0.25"/>
    <row r="1885" s="1" customFormat="1" x14ac:dyDescent="0.25"/>
    <row r="1886" s="1" customFormat="1" x14ac:dyDescent="0.25"/>
    <row r="1887" s="1" customFormat="1" x14ac:dyDescent="0.25"/>
    <row r="1888" s="1" customFormat="1" x14ac:dyDescent="0.25"/>
    <row r="1889" s="1" customFormat="1" x14ac:dyDescent="0.25"/>
    <row r="1890" s="1" customFormat="1" x14ac:dyDescent="0.25"/>
    <row r="1891" s="1" customFormat="1" x14ac:dyDescent="0.25"/>
    <row r="1892" s="1" customFormat="1" x14ac:dyDescent="0.25"/>
    <row r="1893" s="1" customFormat="1" x14ac:dyDescent="0.25"/>
    <row r="1894" s="1" customFormat="1" x14ac:dyDescent="0.25"/>
    <row r="1895" s="1" customFormat="1" x14ac:dyDescent="0.25"/>
    <row r="1896" s="1" customFormat="1" x14ac:dyDescent="0.25"/>
    <row r="1897" s="1" customFormat="1" x14ac:dyDescent="0.25"/>
    <row r="1898" s="1" customFormat="1" x14ac:dyDescent="0.25"/>
    <row r="1899" s="1" customFormat="1" x14ac:dyDescent="0.25"/>
    <row r="1900" s="1" customFormat="1" x14ac:dyDescent="0.25"/>
    <row r="1901" s="1" customFormat="1" x14ac:dyDescent="0.25"/>
    <row r="1902" s="1" customFormat="1" x14ac:dyDescent="0.25"/>
    <row r="1903" s="1" customFormat="1" x14ac:dyDescent="0.25"/>
    <row r="1904" s="1" customFormat="1" x14ac:dyDescent="0.25"/>
    <row r="1905" s="1" customFormat="1" x14ac:dyDescent="0.25"/>
    <row r="1906" s="1" customFormat="1" x14ac:dyDescent="0.25"/>
    <row r="1907" s="1" customFormat="1" x14ac:dyDescent="0.25"/>
    <row r="1908" s="1" customFormat="1" x14ac:dyDescent="0.25"/>
    <row r="1909" s="1" customFormat="1" x14ac:dyDescent="0.25"/>
    <row r="1910" s="1" customFormat="1" x14ac:dyDescent="0.25"/>
    <row r="1911" s="1" customFormat="1" x14ac:dyDescent="0.25"/>
    <row r="1912" s="1" customFormat="1" x14ac:dyDescent="0.25"/>
    <row r="1913" s="1" customFormat="1" x14ac:dyDescent="0.25"/>
    <row r="1914" s="1" customFormat="1" x14ac:dyDescent="0.25"/>
    <row r="1915" s="1" customFormat="1" x14ac:dyDescent="0.25"/>
    <row r="1916" s="1" customFormat="1" x14ac:dyDescent="0.25"/>
    <row r="1917" s="1" customFormat="1" x14ac:dyDescent="0.25"/>
    <row r="1918" s="1" customFormat="1" x14ac:dyDescent="0.25"/>
    <row r="1919" s="1" customFormat="1" x14ac:dyDescent="0.25"/>
    <row r="1920" s="1" customFormat="1" x14ac:dyDescent="0.25"/>
    <row r="1921" s="1" customFormat="1" x14ac:dyDescent="0.25"/>
    <row r="1922" s="1" customFormat="1" x14ac:dyDescent="0.25"/>
    <row r="1923" s="1" customFormat="1" x14ac:dyDescent="0.25"/>
    <row r="1924" s="1" customFormat="1" x14ac:dyDescent="0.25"/>
    <row r="1925" s="1" customFormat="1" x14ac:dyDescent="0.25"/>
    <row r="1926" s="1" customFormat="1" x14ac:dyDescent="0.25"/>
    <row r="1927" s="1" customFormat="1" x14ac:dyDescent="0.25"/>
    <row r="1928" s="1" customFormat="1" x14ac:dyDescent="0.25"/>
    <row r="1929" s="1" customFormat="1" x14ac:dyDescent="0.25"/>
    <row r="1930" s="1" customFormat="1" x14ac:dyDescent="0.25"/>
    <row r="1931" s="1" customFormat="1" x14ac:dyDescent="0.25"/>
    <row r="1932" s="1" customFormat="1" x14ac:dyDescent="0.25"/>
    <row r="1933" s="1" customFormat="1" x14ac:dyDescent="0.25"/>
    <row r="1934" s="1" customFormat="1" x14ac:dyDescent="0.25"/>
    <row r="1935" s="1" customFormat="1" x14ac:dyDescent="0.25"/>
    <row r="1936" s="1" customFormat="1" x14ac:dyDescent="0.25"/>
    <row r="1937" s="1" customFormat="1" x14ac:dyDescent="0.25"/>
    <row r="1938" s="1" customFormat="1" x14ac:dyDescent="0.25"/>
    <row r="1939" s="1" customFormat="1" x14ac:dyDescent="0.25"/>
    <row r="1940" s="1" customFormat="1" x14ac:dyDescent="0.25"/>
    <row r="1941" s="1" customFormat="1" x14ac:dyDescent="0.25"/>
    <row r="1942" s="1" customFormat="1" x14ac:dyDescent="0.25"/>
    <row r="1943" s="1" customFormat="1" x14ac:dyDescent="0.25"/>
    <row r="1944" s="1" customFormat="1" x14ac:dyDescent="0.25"/>
    <row r="1945" s="1" customFormat="1" x14ac:dyDescent="0.25"/>
    <row r="1946" s="1" customFormat="1" x14ac:dyDescent="0.25"/>
    <row r="1947" s="1" customFormat="1" x14ac:dyDescent="0.25"/>
    <row r="1948" s="1" customFormat="1" x14ac:dyDescent="0.25"/>
    <row r="1949" s="1" customFormat="1" x14ac:dyDescent="0.25"/>
    <row r="1950" s="1" customFormat="1" x14ac:dyDescent="0.25"/>
    <row r="1951" s="1" customFormat="1" x14ac:dyDescent="0.25"/>
    <row r="1952" s="1" customFormat="1" x14ac:dyDescent="0.25"/>
    <row r="1953" s="1" customFormat="1" x14ac:dyDescent="0.25"/>
    <row r="1954" s="1" customFormat="1" x14ac:dyDescent="0.25"/>
    <row r="1955" s="1" customFormat="1" x14ac:dyDescent="0.25"/>
    <row r="1956" s="1" customFormat="1" x14ac:dyDescent="0.25"/>
    <row r="1957" s="1" customFormat="1" x14ac:dyDescent="0.25"/>
    <row r="1958" s="1" customFormat="1" x14ac:dyDescent="0.25"/>
    <row r="1959" s="1" customFormat="1" x14ac:dyDescent="0.25"/>
    <row r="1960" s="1" customFormat="1" x14ac:dyDescent="0.25"/>
    <row r="1961" s="1" customFormat="1" x14ac:dyDescent="0.25"/>
    <row r="1962" s="1" customFormat="1" x14ac:dyDescent="0.25"/>
    <row r="1963" s="1" customFormat="1" x14ac:dyDescent="0.25"/>
    <row r="1964" s="1" customFormat="1" x14ac:dyDescent="0.25"/>
    <row r="1965" s="1" customFormat="1" x14ac:dyDescent="0.25"/>
    <row r="1966" s="1" customFormat="1" x14ac:dyDescent="0.25"/>
    <row r="1967" s="1" customFormat="1" x14ac:dyDescent="0.25"/>
    <row r="1968" s="1" customFormat="1" x14ac:dyDescent="0.25"/>
    <row r="1969" s="1" customFormat="1" x14ac:dyDescent="0.25"/>
    <row r="1970" s="1" customFormat="1" x14ac:dyDescent="0.25"/>
    <row r="1971" s="1" customFormat="1" x14ac:dyDescent="0.25"/>
    <row r="1972" s="1" customFormat="1" x14ac:dyDescent="0.25"/>
    <row r="1973" s="1" customFormat="1" x14ac:dyDescent="0.25"/>
    <row r="1974" s="1" customFormat="1" x14ac:dyDescent="0.25"/>
    <row r="1975" s="1" customFormat="1" x14ac:dyDescent="0.25"/>
    <row r="1976" s="1" customFormat="1" x14ac:dyDescent="0.25"/>
    <row r="1977" s="1" customFormat="1" x14ac:dyDescent="0.25"/>
    <row r="1978" s="1" customFormat="1" x14ac:dyDescent="0.25"/>
    <row r="1979" s="1" customFormat="1" x14ac:dyDescent="0.25"/>
    <row r="1980" s="1" customFormat="1" x14ac:dyDescent="0.25"/>
    <row r="1981" s="1" customFormat="1" x14ac:dyDescent="0.25"/>
    <row r="1982" s="1" customFormat="1" x14ac:dyDescent="0.25"/>
    <row r="1983" s="1" customFormat="1" x14ac:dyDescent="0.25"/>
    <row r="1984" s="1" customFormat="1" x14ac:dyDescent="0.25"/>
    <row r="1985" s="1" customFormat="1" x14ac:dyDescent="0.25"/>
    <row r="1986" s="1" customFormat="1" x14ac:dyDescent="0.25"/>
    <row r="1987" s="1" customFormat="1" x14ac:dyDescent="0.25"/>
    <row r="1988" s="1" customFormat="1" x14ac:dyDescent="0.25"/>
    <row r="1989" s="1" customFormat="1" x14ac:dyDescent="0.25"/>
    <row r="1990" s="1" customFormat="1" x14ac:dyDescent="0.25"/>
    <row r="1991" s="1" customFormat="1" x14ac:dyDescent="0.25"/>
    <row r="1992" s="1" customFormat="1" x14ac:dyDescent="0.25"/>
    <row r="1993" s="1" customFormat="1" x14ac:dyDescent="0.25"/>
    <row r="1994" s="1" customFormat="1" x14ac:dyDescent="0.25"/>
    <row r="1995" s="1" customFormat="1" x14ac:dyDescent="0.25"/>
    <row r="1996" s="1" customFormat="1" x14ac:dyDescent="0.25"/>
    <row r="1997" s="1" customFormat="1" x14ac:dyDescent="0.25"/>
    <row r="1998" s="1" customFormat="1" x14ac:dyDescent="0.25"/>
    <row r="1999" s="1" customFormat="1" x14ac:dyDescent="0.25"/>
    <row r="2000" s="1" customFormat="1" x14ac:dyDescent="0.25"/>
    <row r="2001" s="1" customFormat="1" x14ac:dyDescent="0.25"/>
    <row r="2002" s="1" customFormat="1" x14ac:dyDescent="0.25"/>
    <row r="2003" s="1" customFormat="1" x14ac:dyDescent="0.25"/>
    <row r="2004" s="1" customFormat="1" x14ac:dyDescent="0.25"/>
    <row r="2005" s="1" customFormat="1" x14ac:dyDescent="0.25"/>
    <row r="2006" s="1" customFormat="1" x14ac:dyDescent="0.25"/>
    <row r="2007" s="1" customFormat="1" x14ac:dyDescent="0.25"/>
    <row r="2008" s="1" customFormat="1" x14ac:dyDescent="0.25"/>
    <row r="2009" s="1" customFormat="1" x14ac:dyDescent="0.25"/>
    <row r="2010" s="1" customFormat="1" x14ac:dyDescent="0.25"/>
    <row r="2011" s="1" customFormat="1" x14ac:dyDescent="0.25"/>
    <row r="2012" s="1" customFormat="1" x14ac:dyDescent="0.25"/>
    <row r="2013" s="1" customFormat="1" x14ac:dyDescent="0.25"/>
    <row r="2014" s="1" customFormat="1" x14ac:dyDescent="0.25"/>
    <row r="2015" s="1" customFormat="1" x14ac:dyDescent="0.25"/>
    <row r="2016" s="1" customFormat="1" x14ac:dyDescent="0.25"/>
    <row r="2017" s="1" customFormat="1" x14ac:dyDescent="0.25"/>
    <row r="2018" s="1" customFormat="1" x14ac:dyDescent="0.25"/>
    <row r="2019" s="1" customFormat="1" x14ac:dyDescent="0.25"/>
    <row r="2020" s="1" customFormat="1" x14ac:dyDescent="0.25"/>
    <row r="2021" s="1" customFormat="1" x14ac:dyDescent="0.25"/>
    <row r="2022" s="1" customFormat="1" x14ac:dyDescent="0.25"/>
    <row r="2023" s="1" customFormat="1" x14ac:dyDescent="0.25"/>
    <row r="2024" s="1" customFormat="1" x14ac:dyDescent="0.25"/>
    <row r="2025" s="1" customFormat="1" x14ac:dyDescent="0.25"/>
    <row r="2026" s="1" customFormat="1" x14ac:dyDescent="0.25"/>
    <row r="2027" s="1" customFormat="1" x14ac:dyDescent="0.25"/>
    <row r="2028" s="1" customFormat="1" x14ac:dyDescent="0.25"/>
    <row r="2029" s="1" customFormat="1" x14ac:dyDescent="0.25"/>
    <row r="2030" s="1" customFormat="1" x14ac:dyDescent="0.25"/>
    <row r="2031" s="1" customFormat="1" x14ac:dyDescent="0.25"/>
    <row r="2032" s="1" customFormat="1" x14ac:dyDescent="0.25"/>
    <row r="2033" s="1" customFormat="1" x14ac:dyDescent="0.25"/>
    <row r="2034" s="1" customFormat="1" x14ac:dyDescent="0.25"/>
    <row r="2035" s="1" customFormat="1" x14ac:dyDescent="0.25"/>
    <row r="2036" s="1" customFormat="1" x14ac:dyDescent="0.25"/>
    <row r="2037" s="1" customFormat="1" x14ac:dyDescent="0.25"/>
    <row r="2038" s="1" customFormat="1" x14ac:dyDescent="0.25"/>
    <row r="2039" s="1" customFormat="1" x14ac:dyDescent="0.25"/>
    <row r="2040" s="1" customFormat="1" x14ac:dyDescent="0.25"/>
    <row r="2041" s="1" customFormat="1" x14ac:dyDescent="0.25"/>
    <row r="2042" s="1" customFormat="1" x14ac:dyDescent="0.25"/>
    <row r="2043" s="1" customFormat="1" x14ac:dyDescent="0.25"/>
    <row r="2044" s="1" customFormat="1" x14ac:dyDescent="0.25"/>
    <row r="2045" s="1" customFormat="1" x14ac:dyDescent="0.25"/>
    <row r="2046" s="1" customFormat="1" x14ac:dyDescent="0.25"/>
    <row r="2047" s="1" customFormat="1" x14ac:dyDescent="0.25"/>
    <row r="2048" s="1" customFormat="1" x14ac:dyDescent="0.25"/>
    <row r="2049" s="1" customFormat="1" x14ac:dyDescent="0.25"/>
    <row r="2050" s="1" customFormat="1" x14ac:dyDescent="0.25"/>
    <row r="2051" s="1" customFormat="1" x14ac:dyDescent="0.25"/>
    <row r="2052" s="1" customFormat="1" x14ac:dyDescent="0.25"/>
    <row r="2053" s="1" customFormat="1" x14ac:dyDescent="0.25"/>
    <row r="2054" s="1" customFormat="1" x14ac:dyDescent="0.25"/>
    <row r="2055" s="1" customFormat="1" x14ac:dyDescent="0.25"/>
    <row r="2056" s="1" customFormat="1" x14ac:dyDescent="0.25"/>
    <row r="2057" s="1" customFormat="1" x14ac:dyDescent="0.25"/>
    <row r="2058" s="1" customFormat="1" x14ac:dyDescent="0.25"/>
    <row r="2059" s="1" customFormat="1" x14ac:dyDescent="0.25"/>
    <row r="2060" s="1" customFormat="1" x14ac:dyDescent="0.25"/>
    <row r="2061" s="1" customFormat="1" x14ac:dyDescent="0.25"/>
    <row r="2062" s="1" customFormat="1" x14ac:dyDescent="0.25"/>
    <row r="2063" s="1" customFormat="1" x14ac:dyDescent="0.25"/>
    <row r="2064" s="1" customFormat="1" x14ac:dyDescent="0.25"/>
    <row r="2065" s="1" customFormat="1" x14ac:dyDescent="0.25"/>
    <row r="2066" s="1" customFormat="1" x14ac:dyDescent="0.25"/>
    <row r="2067" s="1" customFormat="1" x14ac:dyDescent="0.25"/>
    <row r="2068" s="1" customFormat="1" x14ac:dyDescent="0.25"/>
    <row r="2069" s="1" customFormat="1" x14ac:dyDescent="0.25"/>
    <row r="2070" s="1" customFormat="1" x14ac:dyDescent="0.25"/>
    <row r="2071" s="1" customFormat="1" x14ac:dyDescent="0.25"/>
    <row r="2072" s="1" customFormat="1" x14ac:dyDescent="0.25"/>
    <row r="2073" s="1" customFormat="1" x14ac:dyDescent="0.25"/>
    <row r="2074" s="1" customFormat="1" x14ac:dyDescent="0.25"/>
    <row r="2075" s="1" customFormat="1" x14ac:dyDescent="0.25"/>
    <row r="2076" s="1" customFormat="1" x14ac:dyDescent="0.25"/>
    <row r="2077" s="1" customFormat="1" x14ac:dyDescent="0.25"/>
    <row r="2078" s="1" customFormat="1" x14ac:dyDescent="0.25"/>
    <row r="2079" s="1" customFormat="1" x14ac:dyDescent="0.25"/>
    <row r="2080" s="1" customFormat="1" x14ac:dyDescent="0.25"/>
    <row r="2081" s="1" customFormat="1" x14ac:dyDescent="0.25"/>
    <row r="2082" s="1" customFormat="1" x14ac:dyDescent="0.25"/>
    <row r="2083" s="1" customFormat="1" x14ac:dyDescent="0.25"/>
    <row r="2084" s="1" customFormat="1" x14ac:dyDescent="0.25"/>
    <row r="2085" s="1" customFormat="1" x14ac:dyDescent="0.25"/>
    <row r="2086" s="1" customFormat="1" x14ac:dyDescent="0.25"/>
    <row r="2087" s="1" customFormat="1" x14ac:dyDescent="0.25"/>
    <row r="2088" s="1" customFormat="1" x14ac:dyDescent="0.25"/>
    <row r="2089" s="1" customFormat="1" x14ac:dyDescent="0.25"/>
    <row r="2090" s="1" customFormat="1" x14ac:dyDescent="0.25"/>
    <row r="2091" s="1" customFormat="1" x14ac:dyDescent="0.25"/>
    <row r="2092" s="1" customFormat="1" x14ac:dyDescent="0.25"/>
    <row r="2093" s="1" customFormat="1" x14ac:dyDescent="0.25"/>
    <row r="2094" s="1" customFormat="1" x14ac:dyDescent="0.25"/>
    <row r="2095" s="1" customFormat="1" x14ac:dyDescent="0.25"/>
    <row r="2096" s="1" customFormat="1" x14ac:dyDescent="0.25"/>
    <row r="2097" s="1" customFormat="1" x14ac:dyDescent="0.25"/>
    <row r="2098" s="1" customFormat="1" x14ac:dyDescent="0.25"/>
    <row r="2099" s="1" customFormat="1" x14ac:dyDescent="0.25"/>
    <row r="2100" s="1" customFormat="1" x14ac:dyDescent="0.25"/>
    <row r="2101" s="1" customFormat="1" x14ac:dyDescent="0.25"/>
    <row r="2102" s="1" customFormat="1" x14ac:dyDescent="0.25"/>
    <row r="2103" s="1" customFormat="1" x14ac:dyDescent="0.25"/>
    <row r="2104" s="1" customFormat="1" x14ac:dyDescent="0.25"/>
    <row r="2105" s="1" customFormat="1" x14ac:dyDescent="0.25"/>
    <row r="2106" s="1" customFormat="1" x14ac:dyDescent="0.25"/>
    <row r="2107" s="1" customFormat="1" x14ac:dyDescent="0.25"/>
    <row r="2108" s="1" customFormat="1" x14ac:dyDescent="0.25"/>
    <row r="2109" s="1" customFormat="1" x14ac:dyDescent="0.25"/>
    <row r="2110" s="1" customFormat="1" x14ac:dyDescent="0.25"/>
    <row r="2111" s="1" customFormat="1" x14ac:dyDescent="0.25"/>
    <row r="2112" s="1" customFormat="1" x14ac:dyDescent="0.25"/>
    <row r="2113" s="1" customFormat="1" x14ac:dyDescent="0.25"/>
    <row r="2114" s="1" customFormat="1" x14ac:dyDescent="0.25"/>
    <row r="2115" s="1" customFormat="1" x14ac:dyDescent="0.25"/>
    <row r="2116" s="1" customFormat="1" x14ac:dyDescent="0.25"/>
    <row r="2117" s="1" customFormat="1" x14ac:dyDescent="0.25"/>
    <row r="2118" s="1" customFormat="1" x14ac:dyDescent="0.25"/>
    <row r="2119" s="1" customFormat="1" x14ac:dyDescent="0.25"/>
    <row r="2120" s="1" customFormat="1" x14ac:dyDescent="0.25"/>
    <row r="2121" s="1" customFormat="1" x14ac:dyDescent="0.25"/>
    <row r="2122" s="1" customFormat="1" x14ac:dyDescent="0.25"/>
    <row r="2123" s="1" customFormat="1" x14ac:dyDescent="0.25"/>
    <row r="2124" s="1" customFormat="1" x14ac:dyDescent="0.25"/>
    <row r="2125" s="1" customFormat="1" x14ac:dyDescent="0.25"/>
    <row r="2126" s="1" customFormat="1" x14ac:dyDescent="0.25"/>
    <row r="2127" s="1" customFormat="1" x14ac:dyDescent="0.25"/>
    <row r="2128" s="1" customFormat="1" x14ac:dyDescent="0.25"/>
    <row r="2129" s="1" customFormat="1" x14ac:dyDescent="0.25"/>
    <row r="2130" s="1" customFormat="1" x14ac:dyDescent="0.25"/>
    <row r="2131" s="1" customFormat="1" x14ac:dyDescent="0.25"/>
    <row r="2132" s="1" customFormat="1" x14ac:dyDescent="0.25"/>
    <row r="2133" s="1" customFormat="1" x14ac:dyDescent="0.25"/>
    <row r="2134" s="1" customFormat="1" x14ac:dyDescent="0.25"/>
    <row r="2135" s="1" customFormat="1" x14ac:dyDescent="0.25"/>
    <row r="2136" s="1" customFormat="1" x14ac:dyDescent="0.25"/>
    <row r="2137" s="1" customFormat="1" x14ac:dyDescent="0.25"/>
    <row r="2138" s="1" customFormat="1" x14ac:dyDescent="0.25"/>
    <row r="2139" s="1" customFormat="1" x14ac:dyDescent="0.25"/>
    <row r="2140" s="1" customFormat="1" x14ac:dyDescent="0.25"/>
    <row r="2141" s="1" customFormat="1" x14ac:dyDescent="0.25"/>
    <row r="2142" s="1" customFormat="1" x14ac:dyDescent="0.25"/>
    <row r="2143" s="1" customFormat="1" x14ac:dyDescent="0.25"/>
    <row r="2144" s="1" customFormat="1" x14ac:dyDescent="0.25"/>
    <row r="2145" s="1" customFormat="1" x14ac:dyDescent="0.25"/>
    <row r="2146" s="1" customFormat="1" x14ac:dyDescent="0.25"/>
    <row r="2147" s="1" customFormat="1" x14ac:dyDescent="0.25"/>
    <row r="2148" s="1" customFormat="1" x14ac:dyDescent="0.25"/>
    <row r="2149" s="1" customFormat="1" x14ac:dyDescent="0.25"/>
    <row r="2150" s="1" customFormat="1" x14ac:dyDescent="0.25"/>
    <row r="2151" s="1" customFormat="1" x14ac:dyDescent="0.25"/>
    <row r="2152" s="1" customFormat="1" x14ac:dyDescent="0.25"/>
    <row r="2153" s="1" customFormat="1" x14ac:dyDescent="0.25"/>
    <row r="2154" s="1" customFormat="1" x14ac:dyDescent="0.25"/>
    <row r="2155" s="1" customFormat="1" x14ac:dyDescent="0.25"/>
    <row r="2156" s="1" customFormat="1" x14ac:dyDescent="0.25"/>
    <row r="2157" s="1" customFormat="1" x14ac:dyDescent="0.25"/>
    <row r="2158" s="1" customFormat="1" x14ac:dyDescent="0.25"/>
    <row r="2159" s="1" customFormat="1" x14ac:dyDescent="0.25"/>
    <row r="2160" s="1" customFormat="1" x14ac:dyDescent="0.25"/>
    <row r="2161" s="1" customFormat="1" x14ac:dyDescent="0.25"/>
    <row r="2162" s="1" customFormat="1" x14ac:dyDescent="0.25"/>
    <row r="2163" s="1" customFormat="1" x14ac:dyDescent="0.25"/>
    <row r="2164" s="1" customFormat="1" x14ac:dyDescent="0.25"/>
    <row r="2165" s="1" customFormat="1" x14ac:dyDescent="0.25"/>
    <row r="2166" s="1" customFormat="1" x14ac:dyDescent="0.25"/>
    <row r="2167" s="1" customFormat="1" x14ac:dyDescent="0.25"/>
    <row r="2168" s="1" customFormat="1" x14ac:dyDescent="0.25"/>
    <row r="2169" s="1" customFormat="1" x14ac:dyDescent="0.25"/>
    <row r="2170" s="1" customFormat="1" x14ac:dyDescent="0.25"/>
    <row r="2171" s="1" customFormat="1" x14ac:dyDescent="0.25"/>
    <row r="2172" s="1" customFormat="1" x14ac:dyDescent="0.25"/>
    <row r="2173" s="1" customFormat="1" x14ac:dyDescent="0.25"/>
    <row r="2174" s="1" customFormat="1" x14ac:dyDescent="0.25"/>
    <row r="2175" s="1" customFormat="1" x14ac:dyDescent="0.25"/>
    <row r="2176" s="1" customFormat="1" x14ac:dyDescent="0.25"/>
    <row r="2177" s="1" customFormat="1" x14ac:dyDescent="0.25"/>
    <row r="2178" s="1" customFormat="1" x14ac:dyDescent="0.25"/>
    <row r="2179" s="1" customFormat="1" x14ac:dyDescent="0.25"/>
    <row r="2180" s="1" customFormat="1" x14ac:dyDescent="0.25"/>
    <row r="2181" s="1" customFormat="1" x14ac:dyDescent="0.25"/>
    <row r="2182" s="1" customFormat="1" x14ac:dyDescent="0.25"/>
    <row r="2183" s="1" customFormat="1" x14ac:dyDescent="0.25"/>
    <row r="2184" s="1" customFormat="1" x14ac:dyDescent="0.25"/>
    <row r="2185" s="1" customFormat="1" x14ac:dyDescent="0.25"/>
    <row r="2186" s="1" customFormat="1" x14ac:dyDescent="0.25"/>
    <row r="2187" s="1" customFormat="1" x14ac:dyDescent="0.25"/>
    <row r="2188" s="1" customFormat="1" x14ac:dyDescent="0.25"/>
    <row r="2189" s="1" customFormat="1" x14ac:dyDescent="0.25"/>
    <row r="2190" s="1" customFormat="1" x14ac:dyDescent="0.25"/>
    <row r="2191" s="1" customFormat="1" x14ac:dyDescent="0.25"/>
    <row r="2192" s="1" customFormat="1" x14ac:dyDescent="0.25"/>
    <row r="2193" s="1" customFormat="1" x14ac:dyDescent="0.25"/>
    <row r="2194" s="1" customFormat="1" x14ac:dyDescent="0.25"/>
    <row r="2195" s="1" customFormat="1" x14ac:dyDescent="0.25"/>
    <row r="2196" s="1" customFormat="1" x14ac:dyDescent="0.25"/>
    <row r="2197" s="1" customFormat="1" x14ac:dyDescent="0.25"/>
    <row r="2198" s="1" customFormat="1" x14ac:dyDescent="0.25"/>
    <row r="2199" s="1" customFormat="1" x14ac:dyDescent="0.25"/>
    <row r="2200" s="1" customFormat="1" x14ac:dyDescent="0.25"/>
    <row r="2201" s="1" customFormat="1" x14ac:dyDescent="0.25"/>
    <row r="2202" s="1" customFormat="1" x14ac:dyDescent="0.25"/>
    <row r="2203" s="1" customFormat="1" x14ac:dyDescent="0.25"/>
    <row r="2204" s="1" customFormat="1" x14ac:dyDescent="0.25"/>
    <row r="2205" s="1" customFormat="1" x14ac:dyDescent="0.25"/>
    <row r="2206" s="1" customFormat="1" x14ac:dyDescent="0.25"/>
    <row r="2207" s="1" customFormat="1" x14ac:dyDescent="0.25"/>
    <row r="2208" s="1" customFormat="1" x14ac:dyDescent="0.25"/>
    <row r="2209" s="1" customFormat="1" x14ac:dyDescent="0.25"/>
    <row r="2210" s="1" customFormat="1" x14ac:dyDescent="0.25"/>
    <row r="2211" s="1" customFormat="1" x14ac:dyDescent="0.25"/>
    <row r="2212" s="1" customFormat="1" x14ac:dyDescent="0.25"/>
    <row r="2213" s="1" customFormat="1" x14ac:dyDescent="0.25"/>
    <row r="2214" s="1" customFormat="1" x14ac:dyDescent="0.25"/>
    <row r="2215" s="1" customFormat="1" x14ac:dyDescent="0.25"/>
    <row r="2216" s="1" customFormat="1" x14ac:dyDescent="0.25"/>
    <row r="2217" s="1" customFormat="1" x14ac:dyDescent="0.25"/>
    <row r="2218" s="1" customFormat="1" x14ac:dyDescent="0.25"/>
    <row r="2219" s="1" customFormat="1" x14ac:dyDescent="0.25"/>
    <row r="2220" s="1" customFormat="1" x14ac:dyDescent="0.25"/>
    <row r="2221" s="1" customFormat="1" x14ac:dyDescent="0.25"/>
    <row r="2222" s="1" customFormat="1" x14ac:dyDescent="0.25"/>
    <row r="2223" s="1" customFormat="1" x14ac:dyDescent="0.25"/>
    <row r="2224" s="1" customFormat="1" x14ac:dyDescent="0.25"/>
    <row r="2225" s="1" customFormat="1" x14ac:dyDescent="0.25"/>
    <row r="2226" s="1" customFormat="1" x14ac:dyDescent="0.25"/>
    <row r="2227" s="1" customFormat="1" x14ac:dyDescent="0.25"/>
    <row r="2228" s="1" customFormat="1" x14ac:dyDescent="0.25"/>
    <row r="2229" s="1" customFormat="1" x14ac:dyDescent="0.25"/>
    <row r="2230" s="1" customFormat="1" x14ac:dyDescent="0.25"/>
    <row r="2231" s="1" customFormat="1" x14ac:dyDescent="0.25"/>
    <row r="2232" s="1" customFormat="1" x14ac:dyDescent="0.25"/>
    <row r="2233" s="1" customFormat="1" x14ac:dyDescent="0.25"/>
    <row r="2234" s="1" customFormat="1" x14ac:dyDescent="0.25"/>
    <row r="2235" s="1" customFormat="1" x14ac:dyDescent="0.25"/>
    <row r="2236" s="1" customFormat="1" x14ac:dyDescent="0.25"/>
    <row r="2237" s="1" customFormat="1" x14ac:dyDescent="0.25"/>
    <row r="2238" s="1" customFormat="1" x14ac:dyDescent="0.25"/>
    <row r="2239" s="1" customFormat="1" x14ac:dyDescent="0.25"/>
    <row r="2240" s="1" customFormat="1" x14ac:dyDescent="0.25"/>
    <row r="2241" s="1" customFormat="1" x14ac:dyDescent="0.25"/>
    <row r="2242" s="1" customFormat="1" x14ac:dyDescent="0.25"/>
    <row r="2243" s="1" customFormat="1" x14ac:dyDescent="0.25"/>
    <row r="2244" s="1" customFormat="1" x14ac:dyDescent="0.25"/>
    <row r="2245" s="1" customFormat="1" x14ac:dyDescent="0.25"/>
    <row r="2246" s="1" customFormat="1" x14ac:dyDescent="0.25"/>
    <row r="2247" s="1" customFormat="1" x14ac:dyDescent="0.25"/>
    <row r="2248" s="1" customFormat="1" x14ac:dyDescent="0.25"/>
    <row r="2249" s="1" customFormat="1" x14ac:dyDescent="0.25"/>
    <row r="2250" s="1" customFormat="1" x14ac:dyDescent="0.25"/>
    <row r="2251" s="1" customFormat="1" x14ac:dyDescent="0.25"/>
    <row r="2252" s="1" customFormat="1" x14ac:dyDescent="0.25"/>
    <row r="2253" s="1" customFormat="1" x14ac:dyDescent="0.25"/>
    <row r="2254" s="1" customFormat="1" x14ac:dyDescent="0.25"/>
    <row r="2255" s="1" customFormat="1" x14ac:dyDescent="0.25"/>
    <row r="2256" s="1" customFormat="1" x14ac:dyDescent="0.25"/>
    <row r="2257" s="1" customFormat="1" x14ac:dyDescent="0.25"/>
    <row r="2258" s="1" customFormat="1" x14ac:dyDescent="0.25"/>
    <row r="2259" s="1" customFormat="1" x14ac:dyDescent="0.25"/>
    <row r="2260" s="1" customFormat="1" x14ac:dyDescent="0.25"/>
    <row r="2261" s="1" customFormat="1" x14ac:dyDescent="0.25"/>
    <row r="2262" s="1" customFormat="1" x14ac:dyDescent="0.25"/>
    <row r="2263" s="1" customFormat="1" x14ac:dyDescent="0.25"/>
    <row r="2264" s="1" customFormat="1" x14ac:dyDescent="0.25"/>
    <row r="2265" s="1" customFormat="1" x14ac:dyDescent="0.25"/>
    <row r="2266" s="1" customFormat="1" x14ac:dyDescent="0.25"/>
    <row r="2267" s="1" customFormat="1" x14ac:dyDescent="0.25"/>
    <row r="2268" s="1" customFormat="1" x14ac:dyDescent="0.25"/>
    <row r="2269" s="1" customFormat="1" x14ac:dyDescent="0.25"/>
    <row r="2270" s="1" customFormat="1" x14ac:dyDescent="0.25"/>
    <row r="2271" s="1" customFormat="1" x14ac:dyDescent="0.25"/>
    <row r="2272" s="1" customFormat="1" x14ac:dyDescent="0.25"/>
    <row r="2273" s="1" customFormat="1" x14ac:dyDescent="0.25"/>
    <row r="2274" s="1" customFormat="1" x14ac:dyDescent="0.25"/>
    <row r="2275" s="1" customFormat="1" x14ac:dyDescent="0.25"/>
    <row r="2276" s="1" customFormat="1" x14ac:dyDescent="0.25"/>
    <row r="2277" s="1" customFormat="1" x14ac:dyDescent="0.25"/>
    <row r="2278" s="1" customFormat="1" x14ac:dyDescent="0.25"/>
    <row r="2279" s="1" customFormat="1" x14ac:dyDescent="0.25"/>
    <row r="2280" s="1" customFormat="1" x14ac:dyDescent="0.25"/>
    <row r="2281" s="1" customFormat="1" x14ac:dyDescent="0.25"/>
    <row r="2282" s="1" customFormat="1" x14ac:dyDescent="0.25"/>
    <row r="2283" s="1" customFormat="1" x14ac:dyDescent="0.25"/>
    <row r="2284" s="1" customFormat="1" x14ac:dyDescent="0.25"/>
    <row r="2285" s="1" customFormat="1" x14ac:dyDescent="0.25"/>
    <row r="2286" s="1" customFormat="1" x14ac:dyDescent="0.25"/>
    <row r="2287" s="1" customFormat="1" x14ac:dyDescent="0.25"/>
    <row r="2288" s="1" customFormat="1" x14ac:dyDescent="0.25"/>
    <row r="2289" s="1" customFormat="1" x14ac:dyDescent="0.25"/>
    <row r="2290" s="1" customFormat="1" x14ac:dyDescent="0.25"/>
    <row r="2291" s="1" customFormat="1" x14ac:dyDescent="0.25"/>
    <row r="2292" s="1" customFormat="1" x14ac:dyDescent="0.25"/>
    <row r="2293" s="1" customFormat="1" x14ac:dyDescent="0.25"/>
    <row r="2294" s="1" customFormat="1" x14ac:dyDescent="0.25"/>
    <row r="2295" s="1" customFormat="1" x14ac:dyDescent="0.25"/>
    <row r="2296" s="1" customFormat="1" x14ac:dyDescent="0.25"/>
    <row r="2297" s="1" customFormat="1" x14ac:dyDescent="0.25"/>
    <row r="2298" s="1" customFormat="1" x14ac:dyDescent="0.25"/>
    <row r="2299" s="1" customFormat="1" x14ac:dyDescent="0.25"/>
    <row r="2300" s="1" customFormat="1" x14ac:dyDescent="0.25"/>
    <row r="2301" s="1" customFormat="1" x14ac:dyDescent="0.25"/>
    <row r="2302" s="1" customFormat="1" x14ac:dyDescent="0.25"/>
    <row r="2303" s="1" customFormat="1" x14ac:dyDescent="0.25"/>
    <row r="2304" s="1" customFormat="1" x14ac:dyDescent="0.25"/>
    <row r="2305" s="1" customFormat="1" x14ac:dyDescent="0.25"/>
    <row r="2306" s="1" customFormat="1" x14ac:dyDescent="0.25"/>
    <row r="2307" s="1" customFormat="1" x14ac:dyDescent="0.25"/>
    <row r="2308" s="1" customFormat="1" x14ac:dyDescent="0.25"/>
    <row r="2309" s="1" customFormat="1" x14ac:dyDescent="0.25"/>
    <row r="2310" s="1" customFormat="1" x14ac:dyDescent="0.25"/>
    <row r="2311" s="1" customFormat="1" x14ac:dyDescent="0.25"/>
    <row r="2312" s="1" customFormat="1" x14ac:dyDescent="0.25"/>
    <row r="2313" s="1" customFormat="1" x14ac:dyDescent="0.25"/>
    <row r="2314" s="1" customFormat="1" x14ac:dyDescent="0.25"/>
    <row r="2315" s="1" customFormat="1" x14ac:dyDescent="0.25"/>
    <row r="2316" s="1" customFormat="1" x14ac:dyDescent="0.25"/>
    <row r="2317" s="1" customFormat="1" x14ac:dyDescent="0.25"/>
    <row r="2318" s="1" customFormat="1" x14ac:dyDescent="0.25"/>
    <row r="2319" s="1" customFormat="1" x14ac:dyDescent="0.25"/>
    <row r="2320" s="1" customFormat="1" x14ac:dyDescent="0.25"/>
    <row r="2321" s="1" customFormat="1" x14ac:dyDescent="0.25"/>
    <row r="2322" s="1" customFormat="1" x14ac:dyDescent="0.25"/>
    <row r="2323" s="1" customFormat="1" x14ac:dyDescent="0.25"/>
    <row r="2324" s="1" customFormat="1" x14ac:dyDescent="0.25"/>
    <row r="2325" s="1" customFormat="1" x14ac:dyDescent="0.25"/>
    <row r="2326" s="1" customFormat="1" x14ac:dyDescent="0.25"/>
    <row r="2327" s="1" customFormat="1" x14ac:dyDescent="0.25"/>
    <row r="2328" s="1" customFormat="1" x14ac:dyDescent="0.25"/>
    <row r="2329" s="1" customFormat="1" x14ac:dyDescent="0.25"/>
    <row r="2330" s="1" customFormat="1" x14ac:dyDescent="0.25"/>
    <row r="2331" s="1" customFormat="1" x14ac:dyDescent="0.25"/>
    <row r="2332" s="1" customFormat="1" x14ac:dyDescent="0.25"/>
    <row r="2333" s="1" customFormat="1" x14ac:dyDescent="0.25"/>
    <row r="2334" s="1" customFormat="1" x14ac:dyDescent="0.25"/>
    <row r="2335" s="1" customFormat="1" x14ac:dyDescent="0.25"/>
    <row r="2336" s="1" customFormat="1" x14ac:dyDescent="0.25"/>
    <row r="2337" s="1" customFormat="1" x14ac:dyDescent="0.25"/>
    <row r="2338" s="1" customFormat="1" x14ac:dyDescent="0.25"/>
    <row r="2339" s="1" customFormat="1" x14ac:dyDescent="0.25"/>
    <row r="2340" s="1" customFormat="1" x14ac:dyDescent="0.25"/>
    <row r="2341" s="1" customFormat="1" x14ac:dyDescent="0.25"/>
    <row r="2342" s="1" customFormat="1" x14ac:dyDescent="0.25"/>
    <row r="2343" s="1" customFormat="1" x14ac:dyDescent="0.25"/>
    <row r="2344" s="1" customFormat="1" x14ac:dyDescent="0.25"/>
    <row r="2345" s="1" customFormat="1" x14ac:dyDescent="0.25"/>
    <row r="2346" s="1" customFormat="1" x14ac:dyDescent="0.25"/>
    <row r="2347" s="1" customFormat="1" x14ac:dyDescent="0.25"/>
    <row r="2348" s="1" customFormat="1" x14ac:dyDescent="0.25"/>
    <row r="2349" s="1" customFormat="1" x14ac:dyDescent="0.25"/>
    <row r="2350" s="1" customFormat="1" x14ac:dyDescent="0.25"/>
    <row r="2351" s="1" customFormat="1" x14ac:dyDescent="0.25"/>
    <row r="2352" s="1" customFormat="1" x14ac:dyDescent="0.25"/>
    <row r="2353" s="1" customFormat="1" x14ac:dyDescent="0.25"/>
    <row r="2354" s="1" customFormat="1" x14ac:dyDescent="0.25"/>
    <row r="2355" s="1" customFormat="1" x14ac:dyDescent="0.25"/>
    <row r="2356" s="1" customFormat="1" x14ac:dyDescent="0.25"/>
    <row r="2357" s="1" customFormat="1" x14ac:dyDescent="0.25"/>
    <row r="2358" s="1" customFormat="1" x14ac:dyDescent="0.25"/>
    <row r="2359" s="1" customFormat="1" x14ac:dyDescent="0.25"/>
    <row r="2360" s="1" customFormat="1" x14ac:dyDescent="0.25"/>
    <row r="2361" s="1" customFormat="1" x14ac:dyDescent="0.25"/>
    <row r="2362" s="1" customFormat="1" x14ac:dyDescent="0.25"/>
    <row r="2363" s="1" customFormat="1" x14ac:dyDescent="0.25"/>
    <row r="2364" s="1" customFormat="1" x14ac:dyDescent="0.25"/>
    <row r="2365" s="1" customFormat="1" x14ac:dyDescent="0.25"/>
    <row r="2366" s="1" customFormat="1" x14ac:dyDescent="0.25"/>
    <row r="2367" s="1" customFormat="1" x14ac:dyDescent="0.25"/>
    <row r="2368" s="1" customFormat="1" x14ac:dyDescent="0.25"/>
    <row r="2369" s="1" customFormat="1" x14ac:dyDescent="0.25"/>
    <row r="2370" s="1" customFormat="1" x14ac:dyDescent="0.25"/>
    <row r="2371" s="1" customFormat="1" x14ac:dyDescent="0.25"/>
    <row r="2372" s="1" customFormat="1" x14ac:dyDescent="0.25"/>
    <row r="2373" s="1" customFormat="1" x14ac:dyDescent="0.25"/>
    <row r="2374" s="1" customFormat="1" x14ac:dyDescent="0.25"/>
    <row r="2375" s="1" customFormat="1" x14ac:dyDescent="0.25"/>
    <row r="2376" s="1" customFormat="1" x14ac:dyDescent="0.25"/>
    <row r="2377" s="1" customFormat="1" x14ac:dyDescent="0.25"/>
    <row r="2378" s="1" customFormat="1" x14ac:dyDescent="0.25"/>
    <row r="2379" s="1" customFormat="1" x14ac:dyDescent="0.25"/>
    <row r="2380" s="1" customFormat="1" x14ac:dyDescent="0.25"/>
    <row r="2381" s="1" customFormat="1" x14ac:dyDescent="0.25"/>
    <row r="2382" s="1" customFormat="1" x14ac:dyDescent="0.25"/>
    <row r="2383" s="1" customFormat="1" x14ac:dyDescent="0.25"/>
    <row r="2384" s="1" customFormat="1" x14ac:dyDescent="0.25"/>
    <row r="2385" s="1" customFormat="1" x14ac:dyDescent="0.25"/>
    <row r="2386" s="1" customFormat="1" x14ac:dyDescent="0.25"/>
    <row r="2387" s="1" customFormat="1" x14ac:dyDescent="0.25"/>
    <row r="2388" s="1" customFormat="1" x14ac:dyDescent="0.25"/>
    <row r="2389" s="1" customFormat="1" x14ac:dyDescent="0.25"/>
    <row r="2390" s="1" customFormat="1" x14ac:dyDescent="0.25"/>
    <row r="2391" s="1" customFormat="1" x14ac:dyDescent="0.25"/>
    <row r="2392" s="1" customFormat="1" x14ac:dyDescent="0.25"/>
    <row r="2393" s="1" customFormat="1" x14ac:dyDescent="0.25"/>
    <row r="2394" s="1" customFormat="1" x14ac:dyDescent="0.25"/>
    <row r="2395" s="1" customFormat="1" x14ac:dyDescent="0.25"/>
    <row r="2396" s="1" customFormat="1" x14ac:dyDescent="0.25"/>
    <row r="2397" s="1" customFormat="1" x14ac:dyDescent="0.25"/>
    <row r="2398" s="1" customFormat="1" x14ac:dyDescent="0.25"/>
    <row r="2399" s="1" customFormat="1" x14ac:dyDescent="0.25"/>
    <row r="2400" s="1" customFormat="1" x14ac:dyDescent="0.25"/>
    <row r="2401" s="1" customFormat="1" x14ac:dyDescent="0.25"/>
    <row r="2402" s="1" customFormat="1" x14ac:dyDescent="0.25"/>
    <row r="2403" s="1" customFormat="1" x14ac:dyDescent="0.25"/>
    <row r="2404" s="1" customFormat="1" x14ac:dyDescent="0.25"/>
    <row r="2405" s="1" customFormat="1" x14ac:dyDescent="0.25"/>
    <row r="2406" s="1" customFormat="1" x14ac:dyDescent="0.25"/>
    <row r="2407" s="1" customFormat="1" x14ac:dyDescent="0.25"/>
    <row r="2408" s="1" customFormat="1" x14ac:dyDescent="0.25"/>
    <row r="2409" s="1" customFormat="1" x14ac:dyDescent="0.25"/>
    <row r="2410" s="1" customFormat="1" x14ac:dyDescent="0.25"/>
    <row r="2411" s="1" customFormat="1" x14ac:dyDescent="0.25"/>
    <row r="2412" s="1" customFormat="1" x14ac:dyDescent="0.25"/>
    <row r="2413" s="1" customFormat="1" x14ac:dyDescent="0.25"/>
    <row r="2414" s="1" customFormat="1" x14ac:dyDescent="0.25"/>
    <row r="2415" s="1" customFormat="1" x14ac:dyDescent="0.25"/>
    <row r="2416" s="1" customFormat="1" x14ac:dyDescent="0.25"/>
    <row r="2417" s="1" customFormat="1" x14ac:dyDescent="0.25"/>
    <row r="2418" s="1" customFormat="1" x14ac:dyDescent="0.25"/>
    <row r="2419" s="1" customFormat="1" x14ac:dyDescent="0.25"/>
    <row r="2420" s="1" customFormat="1" x14ac:dyDescent="0.25"/>
    <row r="2421" s="1" customFormat="1" x14ac:dyDescent="0.25"/>
    <row r="2422" s="1" customFormat="1" x14ac:dyDescent="0.25"/>
    <row r="2423" s="1" customFormat="1" x14ac:dyDescent="0.25"/>
    <row r="2424" s="1" customFormat="1" x14ac:dyDescent="0.25"/>
    <row r="2425" s="1" customFormat="1" x14ac:dyDescent="0.25"/>
    <row r="2426" s="1" customFormat="1" x14ac:dyDescent="0.25"/>
    <row r="2427" s="1" customFormat="1" x14ac:dyDescent="0.25"/>
    <row r="2428" s="1" customFormat="1" x14ac:dyDescent="0.25"/>
    <row r="2429" s="1" customFormat="1" x14ac:dyDescent="0.25"/>
    <row r="2430" s="1" customFormat="1" x14ac:dyDescent="0.25"/>
    <row r="2431" s="1" customFormat="1" x14ac:dyDescent="0.25"/>
    <row r="2432" s="1" customFormat="1" x14ac:dyDescent="0.25"/>
    <row r="2433" s="1" customFormat="1" x14ac:dyDescent="0.25"/>
    <row r="2434" s="1" customFormat="1" x14ac:dyDescent="0.25"/>
    <row r="2435" s="1" customFormat="1" x14ac:dyDescent="0.25"/>
    <row r="2436" s="1" customFormat="1" x14ac:dyDescent="0.25"/>
    <row r="2437" s="1" customFormat="1" x14ac:dyDescent="0.25"/>
    <row r="2438" s="1" customFormat="1" x14ac:dyDescent="0.25"/>
    <row r="2439" s="1" customFormat="1" x14ac:dyDescent="0.25"/>
    <row r="2440" s="1" customFormat="1" x14ac:dyDescent="0.25"/>
    <row r="2441" s="1" customFormat="1" x14ac:dyDescent="0.25"/>
    <row r="2442" s="1" customFormat="1" x14ac:dyDescent="0.25"/>
    <row r="2443" s="1" customFormat="1" x14ac:dyDescent="0.25"/>
    <row r="2444" s="1" customFormat="1" x14ac:dyDescent="0.25"/>
    <row r="2445" s="1" customFormat="1" x14ac:dyDescent="0.25"/>
    <row r="2446" s="1" customFormat="1" x14ac:dyDescent="0.25"/>
    <row r="2447" s="1" customFormat="1" x14ac:dyDescent="0.25"/>
    <row r="2448" s="1" customFormat="1" x14ac:dyDescent="0.25"/>
    <row r="2449" s="1" customFormat="1" x14ac:dyDescent="0.25"/>
    <row r="2450" s="1" customFormat="1" x14ac:dyDescent="0.25"/>
    <row r="2451" s="1" customFormat="1" x14ac:dyDescent="0.25"/>
    <row r="2452" s="1" customFormat="1" x14ac:dyDescent="0.25"/>
    <row r="2453" s="1" customFormat="1" x14ac:dyDescent="0.25"/>
    <row r="2454" s="1" customFormat="1" x14ac:dyDescent="0.25"/>
    <row r="2455" s="1" customFormat="1" x14ac:dyDescent="0.25"/>
    <row r="2456" s="1" customFormat="1" x14ac:dyDescent="0.25"/>
    <row r="2457" s="1" customFormat="1" x14ac:dyDescent="0.25"/>
    <row r="2458" s="1" customFormat="1" x14ac:dyDescent="0.25"/>
    <row r="2459" s="1" customFormat="1" x14ac:dyDescent="0.25"/>
    <row r="2460" s="1" customFormat="1" x14ac:dyDescent="0.25"/>
    <row r="2461" s="1" customFormat="1" x14ac:dyDescent="0.25"/>
    <row r="2462" s="1" customFormat="1" x14ac:dyDescent="0.25"/>
    <row r="2463" s="1" customFormat="1" x14ac:dyDescent="0.25"/>
    <row r="2464" s="1" customFormat="1" x14ac:dyDescent="0.25"/>
    <row r="2465" s="1" customFormat="1" x14ac:dyDescent="0.25"/>
    <row r="2466" s="1" customFormat="1" x14ac:dyDescent="0.25"/>
    <row r="2467" s="1" customFormat="1" x14ac:dyDescent="0.25"/>
    <row r="2468" s="1" customFormat="1" x14ac:dyDescent="0.25"/>
    <row r="2469" s="1" customFormat="1" x14ac:dyDescent="0.25"/>
    <row r="2470" s="1" customFormat="1" x14ac:dyDescent="0.25"/>
    <row r="2471" s="1" customFormat="1" x14ac:dyDescent="0.25"/>
    <row r="2472" s="1" customFormat="1" x14ac:dyDescent="0.25"/>
    <row r="2473" s="1" customFormat="1" x14ac:dyDescent="0.25"/>
    <row r="2474" s="1" customFormat="1" x14ac:dyDescent="0.25"/>
    <row r="2475" s="1" customFormat="1" x14ac:dyDescent="0.25"/>
    <row r="2476" s="1" customFormat="1" x14ac:dyDescent="0.25"/>
    <row r="2477" s="1" customFormat="1" x14ac:dyDescent="0.25"/>
    <row r="2478" s="1" customFormat="1" x14ac:dyDescent="0.25"/>
    <row r="2479" s="1" customFormat="1" x14ac:dyDescent="0.25"/>
    <row r="2480" s="1" customFormat="1" x14ac:dyDescent="0.25"/>
    <row r="2481" s="1" customFormat="1" x14ac:dyDescent="0.25"/>
    <row r="2482" s="1" customFormat="1" x14ac:dyDescent="0.25"/>
    <row r="2483" s="1" customFormat="1" x14ac:dyDescent="0.25"/>
    <row r="2484" s="1" customFormat="1" x14ac:dyDescent="0.25"/>
    <row r="2485" s="1" customFormat="1" x14ac:dyDescent="0.25"/>
    <row r="2486" s="1" customFormat="1" x14ac:dyDescent="0.25"/>
    <row r="2487" s="1" customFormat="1" x14ac:dyDescent="0.25"/>
    <row r="2488" s="1" customFormat="1" x14ac:dyDescent="0.25"/>
    <row r="2489" s="1" customFormat="1" x14ac:dyDescent="0.25"/>
    <row r="2490" s="1" customFormat="1" x14ac:dyDescent="0.25"/>
    <row r="2491" s="1" customFormat="1" x14ac:dyDescent="0.25"/>
    <row r="2492" s="1" customFormat="1" x14ac:dyDescent="0.25"/>
    <row r="2493" s="1" customFormat="1" x14ac:dyDescent="0.25"/>
    <row r="2494" s="1" customFormat="1" x14ac:dyDescent="0.25"/>
    <row r="2495" s="1" customFormat="1" x14ac:dyDescent="0.25"/>
    <row r="2496" s="1" customFormat="1" x14ac:dyDescent="0.25"/>
    <row r="2497" s="1" customFormat="1" x14ac:dyDescent="0.25"/>
    <row r="2498" s="1" customFormat="1" x14ac:dyDescent="0.25"/>
    <row r="2499" s="1" customFormat="1" x14ac:dyDescent="0.25"/>
    <row r="2500" s="1" customFormat="1" x14ac:dyDescent="0.25"/>
    <row r="2501" s="1" customFormat="1" x14ac:dyDescent="0.25"/>
    <row r="2502" s="1" customFormat="1" x14ac:dyDescent="0.25"/>
    <row r="2503" s="1" customFormat="1" x14ac:dyDescent="0.25"/>
    <row r="2504" s="1" customFormat="1" x14ac:dyDescent="0.25"/>
    <row r="2505" s="1" customFormat="1" x14ac:dyDescent="0.25"/>
    <row r="2506" s="1" customFormat="1" x14ac:dyDescent="0.25"/>
    <row r="2507" s="1" customFormat="1" x14ac:dyDescent="0.25"/>
    <row r="2508" s="1" customFormat="1" x14ac:dyDescent="0.25"/>
    <row r="2509" s="1" customFormat="1" x14ac:dyDescent="0.25"/>
    <row r="2510" s="1" customFormat="1" x14ac:dyDescent="0.25"/>
    <row r="2511" s="1" customFormat="1" x14ac:dyDescent="0.25"/>
    <row r="2512" s="1" customFormat="1" x14ac:dyDescent="0.25"/>
    <row r="2513" s="1" customFormat="1" x14ac:dyDescent="0.25"/>
    <row r="2514" s="1" customFormat="1" x14ac:dyDescent="0.25"/>
    <row r="2515" s="1" customFormat="1" x14ac:dyDescent="0.25"/>
    <row r="2516" s="1" customFormat="1" x14ac:dyDescent="0.25"/>
    <row r="2517" s="1" customFormat="1" x14ac:dyDescent="0.25"/>
    <row r="2518" s="1" customFormat="1" x14ac:dyDescent="0.25"/>
    <row r="2519" s="1" customFormat="1" x14ac:dyDescent="0.25"/>
    <row r="2520" s="1" customFormat="1" x14ac:dyDescent="0.25"/>
    <row r="2521" s="1" customFormat="1" x14ac:dyDescent="0.25"/>
    <row r="2522" s="1" customFormat="1" x14ac:dyDescent="0.25"/>
    <row r="2523" s="1" customFormat="1" x14ac:dyDescent="0.25"/>
    <row r="2524" s="1" customFormat="1" x14ac:dyDescent="0.25"/>
    <row r="2525" s="1" customFormat="1" x14ac:dyDescent="0.25"/>
    <row r="2526" s="1" customFormat="1" x14ac:dyDescent="0.25"/>
    <row r="2527" s="1" customFormat="1" x14ac:dyDescent="0.25"/>
    <row r="2528" s="1" customFormat="1" x14ac:dyDescent="0.25"/>
    <row r="2529" s="1" customFormat="1" x14ac:dyDescent="0.25"/>
    <row r="2530" s="1" customFormat="1" x14ac:dyDescent="0.25"/>
    <row r="2531" s="1" customFormat="1" x14ac:dyDescent="0.25"/>
    <row r="2532" s="1" customFormat="1" x14ac:dyDescent="0.25"/>
    <row r="2533" s="1" customFormat="1" x14ac:dyDescent="0.25"/>
    <row r="2534" s="1" customFormat="1" x14ac:dyDescent="0.25"/>
    <row r="2535" s="1" customFormat="1" x14ac:dyDescent="0.25"/>
    <row r="2536" s="1" customFormat="1" x14ac:dyDescent="0.25"/>
    <row r="2537" s="1" customFormat="1" x14ac:dyDescent="0.25"/>
    <row r="2538" s="1" customFormat="1" x14ac:dyDescent="0.25"/>
    <row r="2539" s="1" customFormat="1" x14ac:dyDescent="0.25"/>
    <row r="2540" s="1" customFormat="1" x14ac:dyDescent="0.25"/>
    <row r="2541" s="1" customFormat="1" x14ac:dyDescent="0.25"/>
    <row r="2542" s="1" customFormat="1" x14ac:dyDescent="0.25"/>
    <row r="2543" s="1" customFormat="1" x14ac:dyDescent="0.25"/>
    <row r="2544" s="1" customFormat="1" x14ac:dyDescent="0.25"/>
    <row r="2545" s="1" customFormat="1" x14ac:dyDescent="0.25"/>
    <row r="2546" s="1" customFormat="1" x14ac:dyDescent="0.25"/>
    <row r="2547" s="1" customFormat="1" x14ac:dyDescent="0.25"/>
    <row r="2548" s="1" customFormat="1" x14ac:dyDescent="0.25"/>
    <row r="2549" s="1" customFormat="1" x14ac:dyDescent="0.25"/>
    <row r="2550" s="1" customFormat="1" x14ac:dyDescent="0.25"/>
    <row r="2551" s="1" customFormat="1" x14ac:dyDescent="0.25"/>
    <row r="2552" s="1" customFormat="1" x14ac:dyDescent="0.25"/>
    <row r="2553" s="1" customFormat="1" x14ac:dyDescent="0.25"/>
    <row r="2554" s="1" customFormat="1" x14ac:dyDescent="0.25"/>
    <row r="2555" s="1" customFormat="1" x14ac:dyDescent="0.25"/>
    <row r="2556" s="1" customFormat="1" x14ac:dyDescent="0.25"/>
    <row r="2557" s="1" customFormat="1" x14ac:dyDescent="0.25"/>
    <row r="2558" s="1" customFormat="1" x14ac:dyDescent="0.25"/>
    <row r="2559" s="1" customFormat="1" x14ac:dyDescent="0.25"/>
    <row r="2560" s="1" customFormat="1" x14ac:dyDescent="0.25"/>
    <row r="2561" s="1" customFormat="1" x14ac:dyDescent="0.25"/>
    <row r="2562" s="1" customFormat="1" x14ac:dyDescent="0.25"/>
    <row r="2563" s="1" customFormat="1" x14ac:dyDescent="0.25"/>
    <row r="2564" s="1" customFormat="1" x14ac:dyDescent="0.25"/>
    <row r="2565" s="1" customFormat="1" x14ac:dyDescent="0.25"/>
    <row r="2566" s="1" customFormat="1" x14ac:dyDescent="0.25"/>
    <row r="2567" s="1" customFormat="1" x14ac:dyDescent="0.25"/>
    <row r="2568" s="1" customFormat="1" x14ac:dyDescent="0.25"/>
    <row r="2569" s="1" customFormat="1" x14ac:dyDescent="0.25"/>
    <row r="2570" s="1" customFormat="1" x14ac:dyDescent="0.25"/>
    <row r="2571" s="1" customFormat="1" x14ac:dyDescent="0.25"/>
    <row r="2572" s="1" customFormat="1" x14ac:dyDescent="0.25"/>
    <row r="2573" s="1" customFormat="1" x14ac:dyDescent="0.25"/>
    <row r="2574" s="1" customFormat="1" x14ac:dyDescent="0.25"/>
    <row r="2575" s="1" customFormat="1" x14ac:dyDescent="0.25"/>
    <row r="2576" s="1" customFormat="1" x14ac:dyDescent="0.25"/>
    <row r="2577" s="1" customFormat="1" x14ac:dyDescent="0.25"/>
    <row r="2578" s="1" customFormat="1" x14ac:dyDescent="0.25"/>
    <row r="2579" s="1" customFormat="1" x14ac:dyDescent="0.25"/>
    <row r="2580" s="1" customFormat="1" x14ac:dyDescent="0.25"/>
    <row r="2581" s="1" customFormat="1" x14ac:dyDescent="0.25"/>
    <row r="2582" s="1" customFormat="1" x14ac:dyDescent="0.25"/>
    <row r="2583" s="1" customFormat="1" x14ac:dyDescent="0.25"/>
    <row r="2584" s="1" customFormat="1" x14ac:dyDescent="0.25"/>
    <row r="2585" s="1" customFormat="1" x14ac:dyDescent="0.25"/>
    <row r="2586" s="1" customFormat="1" x14ac:dyDescent="0.25"/>
    <row r="2587" s="1" customFormat="1" x14ac:dyDescent="0.25"/>
    <row r="2588" s="1" customFormat="1" x14ac:dyDescent="0.25"/>
    <row r="2589" s="1" customFormat="1" x14ac:dyDescent="0.25"/>
    <row r="2590" s="1" customFormat="1" x14ac:dyDescent="0.25"/>
    <row r="2591" s="1" customFormat="1" x14ac:dyDescent="0.25"/>
    <row r="2592" s="1" customFormat="1" x14ac:dyDescent="0.25"/>
    <row r="2593" s="1" customFormat="1" x14ac:dyDescent="0.25"/>
    <row r="2594" s="1" customFormat="1" x14ac:dyDescent="0.25"/>
    <row r="2595" s="1" customFormat="1" x14ac:dyDescent="0.25"/>
    <row r="2596" s="1" customFormat="1" x14ac:dyDescent="0.25"/>
    <row r="2597" s="1" customFormat="1" x14ac:dyDescent="0.25"/>
    <row r="2598" s="1" customFormat="1" x14ac:dyDescent="0.25"/>
    <row r="2599" s="1" customFormat="1" x14ac:dyDescent="0.25"/>
    <row r="2600" s="1" customFormat="1" x14ac:dyDescent="0.25"/>
    <row r="2601" s="1" customFormat="1" x14ac:dyDescent="0.25"/>
    <row r="2602" s="1" customFormat="1" x14ac:dyDescent="0.25"/>
    <row r="2603" s="1" customFormat="1" x14ac:dyDescent="0.25"/>
    <row r="2604" s="1" customFormat="1" x14ac:dyDescent="0.25"/>
    <row r="2605" s="1" customFormat="1" x14ac:dyDescent="0.25"/>
    <row r="2606" s="1" customFormat="1" x14ac:dyDescent="0.25"/>
    <row r="2607" s="1" customFormat="1" x14ac:dyDescent="0.25"/>
    <row r="2608" s="1" customFormat="1" x14ac:dyDescent="0.25"/>
    <row r="2609" s="1" customFormat="1" x14ac:dyDescent="0.25"/>
    <row r="2610" s="1" customFormat="1" x14ac:dyDescent="0.25"/>
    <row r="2611" s="1" customFormat="1" x14ac:dyDescent="0.25"/>
    <row r="2612" s="1" customFormat="1" x14ac:dyDescent="0.25"/>
    <row r="2613" s="1" customFormat="1" x14ac:dyDescent="0.25"/>
    <row r="2614" s="1" customFormat="1" x14ac:dyDescent="0.25"/>
    <row r="2615" s="1" customFormat="1" x14ac:dyDescent="0.25"/>
    <row r="2616" s="1" customFormat="1" x14ac:dyDescent="0.25"/>
    <row r="2617" s="1" customFormat="1" x14ac:dyDescent="0.25"/>
    <row r="2618" s="1" customFormat="1" x14ac:dyDescent="0.25"/>
    <row r="2619" s="1" customFormat="1" x14ac:dyDescent="0.25"/>
    <row r="2620" s="1" customFormat="1" x14ac:dyDescent="0.25"/>
    <row r="2621" s="1" customFormat="1" x14ac:dyDescent="0.25"/>
    <row r="2622" s="1" customFormat="1" x14ac:dyDescent="0.25"/>
    <row r="2623" s="1" customFormat="1" x14ac:dyDescent="0.25"/>
    <row r="2624" s="1" customFormat="1" x14ac:dyDescent="0.25"/>
    <row r="2625" s="1" customFormat="1" x14ac:dyDescent="0.25"/>
    <row r="2626" s="1" customFormat="1" x14ac:dyDescent="0.25"/>
    <row r="2627" s="1" customFormat="1" x14ac:dyDescent="0.25"/>
    <row r="2628" s="1" customFormat="1" x14ac:dyDescent="0.25"/>
    <row r="2629" s="1" customFormat="1" x14ac:dyDescent="0.25"/>
    <row r="2630" s="1" customFormat="1" x14ac:dyDescent="0.25"/>
    <row r="2631" s="1" customFormat="1" x14ac:dyDescent="0.25"/>
    <row r="2632" s="1" customFormat="1" x14ac:dyDescent="0.25"/>
    <row r="2633" s="1" customFormat="1" x14ac:dyDescent="0.25"/>
    <row r="2634" s="1" customFormat="1" x14ac:dyDescent="0.25"/>
    <row r="2635" s="1" customFormat="1" x14ac:dyDescent="0.25"/>
    <row r="2636" s="1" customFormat="1" x14ac:dyDescent="0.25"/>
    <row r="2637" s="1" customFormat="1" x14ac:dyDescent="0.25"/>
    <row r="2638" s="1" customFormat="1" x14ac:dyDescent="0.25"/>
    <row r="2639" s="1" customFormat="1" x14ac:dyDescent="0.25"/>
    <row r="2640" s="1" customFormat="1" x14ac:dyDescent="0.25"/>
    <row r="2641" s="1" customFormat="1" x14ac:dyDescent="0.25"/>
    <row r="2642" s="1" customFormat="1" x14ac:dyDescent="0.25"/>
    <row r="2643" s="1" customFormat="1" x14ac:dyDescent="0.25"/>
    <row r="2644" s="1" customFormat="1" x14ac:dyDescent="0.25"/>
    <row r="2645" s="1" customFormat="1" x14ac:dyDescent="0.25"/>
    <row r="2646" s="1" customFormat="1" x14ac:dyDescent="0.25"/>
    <row r="2647" s="1" customFormat="1" x14ac:dyDescent="0.25"/>
    <row r="2648" s="1" customFormat="1" x14ac:dyDescent="0.25"/>
    <row r="2649" s="1" customFormat="1" x14ac:dyDescent="0.25"/>
    <row r="2650" s="1" customFormat="1" x14ac:dyDescent="0.25"/>
    <row r="2651" s="1" customFormat="1" x14ac:dyDescent="0.25"/>
    <row r="2652" s="1" customFormat="1" x14ac:dyDescent="0.25"/>
    <row r="2653" s="1" customFormat="1" x14ac:dyDescent="0.25"/>
    <row r="2654" s="1" customFormat="1" x14ac:dyDescent="0.25"/>
    <row r="2655" s="1" customFormat="1" x14ac:dyDescent="0.25"/>
    <row r="2656" s="1" customFormat="1" x14ac:dyDescent="0.25"/>
    <row r="2657" s="1" customFormat="1" x14ac:dyDescent="0.25"/>
    <row r="2658" s="1" customFormat="1" x14ac:dyDescent="0.25"/>
    <row r="2659" s="1" customFormat="1" x14ac:dyDescent="0.25"/>
    <row r="2660" s="1" customFormat="1" x14ac:dyDescent="0.25"/>
    <row r="2661" s="1" customFormat="1" x14ac:dyDescent="0.25"/>
    <row r="2662" s="1" customFormat="1" x14ac:dyDescent="0.25"/>
    <row r="2663" s="1" customFormat="1" x14ac:dyDescent="0.25"/>
    <row r="2664" s="1" customFormat="1" x14ac:dyDescent="0.25"/>
    <row r="2665" s="1" customFormat="1" x14ac:dyDescent="0.25"/>
    <row r="2666" s="1" customFormat="1" x14ac:dyDescent="0.25"/>
    <row r="2667" s="1" customFormat="1" x14ac:dyDescent="0.25"/>
    <row r="2668" s="1" customFormat="1" x14ac:dyDescent="0.25"/>
    <row r="2669" s="1" customFormat="1" x14ac:dyDescent="0.25"/>
    <row r="2670" s="1" customFormat="1" x14ac:dyDescent="0.25"/>
    <row r="2671" s="1" customFormat="1" x14ac:dyDescent="0.25"/>
    <row r="2672" s="1" customFormat="1" x14ac:dyDescent="0.25"/>
    <row r="2673" s="1" customFormat="1" x14ac:dyDescent="0.25"/>
    <row r="2674" s="1" customFormat="1" x14ac:dyDescent="0.25"/>
    <row r="2675" s="1" customFormat="1" x14ac:dyDescent="0.25"/>
    <row r="2676" s="1" customFormat="1" x14ac:dyDescent="0.25"/>
    <row r="2677" s="1" customFormat="1" x14ac:dyDescent="0.25"/>
    <row r="2678" s="1" customFormat="1" x14ac:dyDescent="0.25"/>
    <row r="2679" s="1" customFormat="1" x14ac:dyDescent="0.25"/>
    <row r="2680" s="1" customFormat="1" x14ac:dyDescent="0.25"/>
    <row r="2681" s="1" customFormat="1" x14ac:dyDescent="0.25"/>
    <row r="2682" s="1" customFormat="1" x14ac:dyDescent="0.25"/>
    <row r="2683" s="1" customFormat="1" x14ac:dyDescent="0.25"/>
    <row r="2684" s="1" customFormat="1" x14ac:dyDescent="0.25"/>
    <row r="2685" s="1" customFormat="1" x14ac:dyDescent="0.25"/>
    <row r="2686" s="1" customFormat="1" x14ac:dyDescent="0.25"/>
    <row r="2687" s="1" customFormat="1" x14ac:dyDescent="0.25"/>
    <row r="2688" s="1" customFormat="1" x14ac:dyDescent="0.25"/>
    <row r="2689" s="1" customFormat="1" x14ac:dyDescent="0.25"/>
    <row r="2690" s="1" customFormat="1" x14ac:dyDescent="0.25"/>
    <row r="2691" s="1" customFormat="1" x14ac:dyDescent="0.25"/>
    <row r="2692" s="1" customFormat="1" x14ac:dyDescent="0.25"/>
    <row r="2693" s="1" customFormat="1" x14ac:dyDescent="0.25"/>
    <row r="2694" s="1" customFormat="1" x14ac:dyDescent="0.25"/>
    <row r="2695" s="1" customFormat="1" x14ac:dyDescent="0.25"/>
    <row r="2696" s="1" customFormat="1" x14ac:dyDescent="0.25"/>
    <row r="2697" s="1" customFormat="1" x14ac:dyDescent="0.25"/>
    <row r="2698" s="1" customFormat="1" x14ac:dyDescent="0.25"/>
    <row r="2699" s="1" customFormat="1" x14ac:dyDescent="0.25"/>
    <row r="2700" s="1" customFormat="1" x14ac:dyDescent="0.25"/>
    <row r="2701" s="1" customFormat="1" x14ac:dyDescent="0.25"/>
    <row r="2702" s="1" customFormat="1" x14ac:dyDescent="0.25"/>
    <row r="2703" s="1" customFormat="1" x14ac:dyDescent="0.25"/>
    <row r="2704" s="1" customFormat="1" x14ac:dyDescent="0.25"/>
    <row r="2705" s="1" customFormat="1" x14ac:dyDescent="0.25"/>
    <row r="2706" s="1" customFormat="1" x14ac:dyDescent="0.25"/>
    <row r="2707" s="1" customFormat="1" x14ac:dyDescent="0.25"/>
    <row r="2708" s="1" customFormat="1" x14ac:dyDescent="0.25"/>
    <row r="2709" s="1" customFormat="1" x14ac:dyDescent="0.25"/>
    <row r="2710" s="1" customFormat="1" x14ac:dyDescent="0.25"/>
    <row r="2711" s="1" customFormat="1" x14ac:dyDescent="0.25"/>
    <row r="2712" s="1" customFormat="1" x14ac:dyDescent="0.25"/>
    <row r="2713" s="1" customFormat="1" x14ac:dyDescent="0.25"/>
    <row r="2714" s="1" customFormat="1" x14ac:dyDescent="0.25"/>
    <row r="2715" s="1" customFormat="1" x14ac:dyDescent="0.25"/>
    <row r="2716" s="1" customFormat="1" x14ac:dyDescent="0.25"/>
    <row r="2717" s="1" customFormat="1" x14ac:dyDescent="0.25"/>
    <row r="2718" s="1" customFormat="1" x14ac:dyDescent="0.25"/>
    <row r="2719" s="1" customFormat="1" x14ac:dyDescent="0.25"/>
    <row r="2720" s="1" customFormat="1" x14ac:dyDescent="0.25"/>
    <row r="2721" s="1" customFormat="1" x14ac:dyDescent="0.25"/>
    <row r="2722" s="1" customFormat="1" x14ac:dyDescent="0.25"/>
    <row r="2723" s="1" customFormat="1" x14ac:dyDescent="0.25"/>
    <row r="2724" s="1" customFormat="1" x14ac:dyDescent="0.25"/>
    <row r="2725" s="1" customFormat="1" x14ac:dyDescent="0.25"/>
    <row r="2726" s="1" customFormat="1" x14ac:dyDescent="0.25"/>
    <row r="2727" s="1" customFormat="1" x14ac:dyDescent="0.25"/>
    <row r="2728" s="1" customFormat="1" x14ac:dyDescent="0.25"/>
    <row r="2729" s="1" customFormat="1" x14ac:dyDescent="0.25"/>
    <row r="2730" s="1" customFormat="1" x14ac:dyDescent="0.25"/>
    <row r="2731" s="1" customFormat="1" x14ac:dyDescent="0.25"/>
    <row r="2732" s="1" customFormat="1" x14ac:dyDescent="0.25"/>
    <row r="2733" s="1" customFormat="1" x14ac:dyDescent="0.25"/>
    <row r="2734" s="1" customFormat="1" x14ac:dyDescent="0.25"/>
    <row r="2735" s="1" customFormat="1" x14ac:dyDescent="0.25"/>
    <row r="2736" s="1" customFormat="1" x14ac:dyDescent="0.25"/>
    <row r="2737" s="1" customFormat="1" x14ac:dyDescent="0.25"/>
    <row r="2738" s="1" customFormat="1" x14ac:dyDescent="0.25"/>
    <row r="2739" s="1" customFormat="1" x14ac:dyDescent="0.25"/>
    <row r="2740" s="1" customFormat="1" x14ac:dyDescent="0.25"/>
    <row r="2741" s="1" customFormat="1" x14ac:dyDescent="0.25"/>
    <row r="2742" s="1" customFormat="1" x14ac:dyDescent="0.25"/>
    <row r="2743" s="1" customFormat="1" x14ac:dyDescent="0.25"/>
    <row r="2744" s="1" customFormat="1" x14ac:dyDescent="0.25"/>
    <row r="2745" s="1" customFormat="1" x14ac:dyDescent="0.25"/>
    <row r="2746" s="1" customFormat="1" x14ac:dyDescent="0.25"/>
    <row r="2747" s="1" customFormat="1" x14ac:dyDescent="0.25"/>
    <row r="2748" s="1" customFormat="1" x14ac:dyDescent="0.25"/>
    <row r="2749" s="1" customFormat="1" x14ac:dyDescent="0.25"/>
    <row r="2750" s="1" customFormat="1" x14ac:dyDescent="0.25"/>
    <row r="2751" s="1" customFormat="1" x14ac:dyDescent="0.25"/>
    <row r="2752" s="1" customFormat="1" x14ac:dyDescent="0.25"/>
    <row r="2753" s="1" customFormat="1" x14ac:dyDescent="0.25"/>
    <row r="2754" s="1" customFormat="1" x14ac:dyDescent="0.25"/>
    <row r="2755" s="1" customFormat="1" x14ac:dyDescent="0.25"/>
    <row r="2756" s="1" customFormat="1" x14ac:dyDescent="0.25"/>
    <row r="2757" s="1" customFormat="1" x14ac:dyDescent="0.25"/>
    <row r="2758" s="1" customFormat="1" x14ac:dyDescent="0.25"/>
    <row r="2759" s="1" customFormat="1" x14ac:dyDescent="0.25"/>
    <row r="2760" s="1" customFormat="1" x14ac:dyDescent="0.25"/>
    <row r="2761" s="1" customFormat="1" x14ac:dyDescent="0.25"/>
    <row r="2762" s="1" customFormat="1" x14ac:dyDescent="0.25"/>
    <row r="2763" s="1" customFormat="1" x14ac:dyDescent="0.25"/>
    <row r="2764" s="1" customFormat="1" x14ac:dyDescent="0.25"/>
    <row r="2765" s="1" customFormat="1" x14ac:dyDescent="0.25"/>
    <row r="2766" s="1" customFormat="1" x14ac:dyDescent="0.25"/>
    <row r="2767" s="1" customFormat="1" x14ac:dyDescent="0.25"/>
    <row r="2768" s="1" customFormat="1" x14ac:dyDescent="0.25"/>
    <row r="2769" s="1" customFormat="1" x14ac:dyDescent="0.25"/>
    <row r="2770" s="1" customFormat="1" x14ac:dyDescent="0.25"/>
    <row r="2771" s="1" customFormat="1" x14ac:dyDescent="0.25"/>
    <row r="2772" s="1" customFormat="1" x14ac:dyDescent="0.25"/>
    <row r="2773" s="1" customFormat="1" x14ac:dyDescent="0.25"/>
    <row r="2774" s="1" customFormat="1" x14ac:dyDescent="0.25"/>
    <row r="2775" s="1" customFormat="1" x14ac:dyDescent="0.25"/>
    <row r="2776" s="1" customFormat="1" x14ac:dyDescent="0.25"/>
    <row r="2777" s="1" customFormat="1" x14ac:dyDescent="0.25"/>
    <row r="2778" s="1" customFormat="1" x14ac:dyDescent="0.25"/>
    <row r="2779" s="1" customFormat="1" x14ac:dyDescent="0.25"/>
    <row r="2780" s="1" customFormat="1" x14ac:dyDescent="0.25"/>
    <row r="2781" s="1" customFormat="1" x14ac:dyDescent="0.25"/>
    <row r="2782" s="1" customFormat="1" x14ac:dyDescent="0.25"/>
    <row r="2783" s="1" customFormat="1" x14ac:dyDescent="0.25"/>
    <row r="2784" s="1" customFormat="1" x14ac:dyDescent="0.25"/>
    <row r="2785" s="1" customFormat="1" x14ac:dyDescent="0.25"/>
    <row r="2786" s="1" customFormat="1" x14ac:dyDescent="0.25"/>
    <row r="2787" s="1" customFormat="1" x14ac:dyDescent="0.25"/>
    <row r="2788" s="1" customFormat="1" x14ac:dyDescent="0.25"/>
    <row r="2789" s="1" customFormat="1" x14ac:dyDescent="0.25"/>
    <row r="2790" s="1" customFormat="1" x14ac:dyDescent="0.25"/>
    <row r="2791" s="1" customFormat="1" x14ac:dyDescent="0.25"/>
    <row r="2792" s="1" customFormat="1" x14ac:dyDescent="0.25"/>
    <row r="2793" s="1" customFormat="1" x14ac:dyDescent="0.25"/>
    <row r="2794" s="1" customFormat="1" x14ac:dyDescent="0.25"/>
    <row r="2795" s="1" customFormat="1" x14ac:dyDescent="0.25"/>
    <row r="2796" s="1" customFormat="1" x14ac:dyDescent="0.25"/>
    <row r="2797" s="1" customFormat="1" x14ac:dyDescent="0.25"/>
    <row r="2798" s="1" customFormat="1" x14ac:dyDescent="0.25"/>
    <row r="2799" s="1" customFormat="1" x14ac:dyDescent="0.25"/>
    <row r="2800" s="1" customFormat="1" x14ac:dyDescent="0.25"/>
    <row r="2801" s="1" customFormat="1" x14ac:dyDescent="0.25"/>
    <row r="2802" s="1" customFormat="1" x14ac:dyDescent="0.25"/>
    <row r="2803" s="1" customFormat="1" x14ac:dyDescent="0.25"/>
    <row r="2804" s="1" customFormat="1" x14ac:dyDescent="0.25"/>
    <row r="2805" s="1" customFormat="1" x14ac:dyDescent="0.25"/>
    <row r="2806" s="1" customFormat="1" x14ac:dyDescent="0.25"/>
    <row r="2807" s="1" customFormat="1" x14ac:dyDescent="0.25"/>
    <row r="2808" s="1" customFormat="1" x14ac:dyDescent="0.25"/>
    <row r="2809" s="1" customFormat="1" x14ac:dyDescent="0.25"/>
    <row r="2810" s="1" customFormat="1" x14ac:dyDescent="0.25"/>
    <row r="2811" s="1" customFormat="1" x14ac:dyDescent="0.25"/>
    <row r="2812" s="1" customFormat="1" x14ac:dyDescent="0.25"/>
    <row r="2813" s="1" customFormat="1" x14ac:dyDescent="0.25"/>
    <row r="2814" s="1" customFormat="1" x14ac:dyDescent="0.25"/>
    <row r="2815" s="1" customFormat="1" x14ac:dyDescent="0.25"/>
    <row r="2816" s="1" customFormat="1" x14ac:dyDescent="0.25"/>
    <row r="2817" s="1" customFormat="1" x14ac:dyDescent="0.25"/>
    <row r="2818" s="1" customFormat="1" x14ac:dyDescent="0.25"/>
    <row r="2819" s="1" customFormat="1" x14ac:dyDescent="0.25"/>
    <row r="2820" s="1" customFormat="1" x14ac:dyDescent="0.25"/>
    <row r="2821" s="1" customFormat="1" x14ac:dyDescent="0.25"/>
    <row r="2822" s="1" customFormat="1" x14ac:dyDescent="0.25"/>
    <row r="2823" s="1" customFormat="1" x14ac:dyDescent="0.25"/>
    <row r="2824" s="1" customFormat="1" x14ac:dyDescent="0.25"/>
    <row r="2825" s="1" customFormat="1" x14ac:dyDescent="0.25"/>
    <row r="2826" s="1" customFormat="1" x14ac:dyDescent="0.25"/>
    <row r="2827" s="1" customFormat="1" x14ac:dyDescent="0.25"/>
    <row r="2828" s="1" customFormat="1" x14ac:dyDescent="0.25"/>
    <row r="2829" s="1" customFormat="1" x14ac:dyDescent="0.25"/>
    <row r="2830" s="1" customFormat="1" x14ac:dyDescent="0.25"/>
    <row r="2831" s="1" customFormat="1" x14ac:dyDescent="0.25"/>
    <row r="2832" s="1" customFormat="1" x14ac:dyDescent="0.25"/>
    <row r="2833" s="1" customFormat="1" x14ac:dyDescent="0.25"/>
    <row r="2834" s="1" customFormat="1" x14ac:dyDescent="0.25"/>
    <row r="2835" s="1" customFormat="1" x14ac:dyDescent="0.25"/>
    <row r="2836" s="1" customFormat="1" x14ac:dyDescent="0.25"/>
    <row r="2837" s="1" customFormat="1" x14ac:dyDescent="0.25"/>
    <row r="2838" s="1" customFormat="1" x14ac:dyDescent="0.25"/>
    <row r="2839" s="1" customFormat="1" x14ac:dyDescent="0.25"/>
    <row r="2840" s="1" customFormat="1" x14ac:dyDescent="0.25"/>
    <row r="2841" s="1" customFormat="1" x14ac:dyDescent="0.25"/>
    <row r="2842" s="1" customFormat="1" x14ac:dyDescent="0.25"/>
    <row r="2843" s="1" customFormat="1" x14ac:dyDescent="0.25"/>
    <row r="2844" s="1" customFormat="1" x14ac:dyDescent="0.25"/>
    <row r="2845" s="1" customFormat="1" x14ac:dyDescent="0.25"/>
    <row r="2846" s="1" customFormat="1" x14ac:dyDescent="0.25"/>
    <row r="2847" s="1" customFormat="1" x14ac:dyDescent="0.25"/>
    <row r="2848" s="1" customFormat="1" x14ac:dyDescent="0.25"/>
    <row r="2849" s="1" customFormat="1" x14ac:dyDescent="0.25"/>
    <row r="2850" s="1" customFormat="1" x14ac:dyDescent="0.25"/>
    <row r="2851" s="1" customFormat="1" x14ac:dyDescent="0.25"/>
    <row r="2852" s="1" customFormat="1" x14ac:dyDescent="0.25"/>
    <row r="2853" s="1" customFormat="1" x14ac:dyDescent="0.25"/>
    <row r="2854" s="1" customFormat="1" x14ac:dyDescent="0.25"/>
    <row r="2855" s="1" customFormat="1" x14ac:dyDescent="0.25"/>
    <row r="2856" s="1" customFormat="1" x14ac:dyDescent="0.25"/>
    <row r="2857" s="1" customFormat="1" x14ac:dyDescent="0.25"/>
    <row r="2858" s="1" customFormat="1" x14ac:dyDescent="0.25"/>
    <row r="2859" s="1" customFormat="1" x14ac:dyDescent="0.25"/>
    <row r="2860" s="1" customFormat="1" x14ac:dyDescent="0.25"/>
    <row r="2861" s="1" customFormat="1" x14ac:dyDescent="0.25"/>
    <row r="2862" s="1" customFormat="1" x14ac:dyDescent="0.25"/>
    <row r="2863" s="1" customFormat="1" x14ac:dyDescent="0.25"/>
    <row r="2864" s="1" customFormat="1" x14ac:dyDescent="0.25"/>
    <row r="2865" s="1" customFormat="1" x14ac:dyDescent="0.25"/>
    <row r="2866" s="1" customFormat="1" x14ac:dyDescent="0.25"/>
    <row r="2867" s="1" customFormat="1" x14ac:dyDescent="0.25"/>
    <row r="2868" s="1" customFormat="1" x14ac:dyDescent="0.25"/>
    <row r="2869" s="1" customFormat="1" x14ac:dyDescent="0.25"/>
    <row r="2870" s="1" customFormat="1" x14ac:dyDescent="0.25"/>
    <row r="2871" s="1" customFormat="1" x14ac:dyDescent="0.25"/>
    <row r="2872" s="1" customFormat="1" x14ac:dyDescent="0.25"/>
    <row r="2873" s="1" customFormat="1" x14ac:dyDescent="0.25"/>
    <row r="2874" s="1" customFormat="1" x14ac:dyDescent="0.25"/>
    <row r="2875" s="1" customFormat="1" x14ac:dyDescent="0.25"/>
    <row r="2876" s="1" customFormat="1" x14ac:dyDescent="0.25"/>
    <row r="2877" s="1" customFormat="1" x14ac:dyDescent="0.25"/>
    <row r="2878" s="1" customFormat="1" x14ac:dyDescent="0.25"/>
    <row r="2879" s="1" customFormat="1" x14ac:dyDescent="0.25"/>
    <row r="2880" s="1" customFormat="1" x14ac:dyDescent="0.25"/>
    <row r="2881" s="1" customFormat="1" x14ac:dyDescent="0.25"/>
    <row r="2882" s="1" customFormat="1" x14ac:dyDescent="0.25"/>
    <row r="2883" s="1" customFormat="1" x14ac:dyDescent="0.25"/>
    <row r="2884" s="1" customFormat="1" x14ac:dyDescent="0.25"/>
    <row r="2885" s="1" customFormat="1" x14ac:dyDescent="0.25"/>
    <row r="2886" s="1" customFormat="1" x14ac:dyDescent="0.25"/>
    <row r="2887" s="1" customFormat="1" x14ac:dyDescent="0.25"/>
    <row r="2888" s="1" customFormat="1" x14ac:dyDescent="0.25"/>
    <row r="2889" s="1" customFormat="1" x14ac:dyDescent="0.25"/>
    <row r="2890" s="1" customFormat="1" x14ac:dyDescent="0.25"/>
    <row r="2891" s="1" customFormat="1" x14ac:dyDescent="0.25"/>
    <row r="2892" s="1" customFormat="1" x14ac:dyDescent="0.25"/>
    <row r="2893" s="1" customFormat="1" x14ac:dyDescent="0.25"/>
    <row r="2894" s="1" customFormat="1" x14ac:dyDescent="0.25"/>
    <row r="2895" s="1" customFormat="1" x14ac:dyDescent="0.25"/>
    <row r="2896" s="1" customFormat="1" x14ac:dyDescent="0.25"/>
    <row r="2897" s="1" customFormat="1" x14ac:dyDescent="0.25"/>
    <row r="2898" s="1" customFormat="1" x14ac:dyDescent="0.25"/>
    <row r="2899" s="1" customFormat="1" x14ac:dyDescent="0.25"/>
    <row r="2900" s="1" customFormat="1" x14ac:dyDescent="0.25"/>
    <row r="2901" s="1" customFormat="1" x14ac:dyDescent="0.25"/>
    <row r="2902" s="1" customFormat="1" x14ac:dyDescent="0.25"/>
    <row r="2903" s="1" customFormat="1" x14ac:dyDescent="0.25"/>
    <row r="2904" s="1" customFormat="1" x14ac:dyDescent="0.25"/>
    <row r="2905" s="1" customFormat="1" x14ac:dyDescent="0.25"/>
    <row r="2906" s="1" customFormat="1" x14ac:dyDescent="0.25"/>
    <row r="2907" s="1" customFormat="1" x14ac:dyDescent="0.25"/>
    <row r="2908" s="1" customFormat="1" x14ac:dyDescent="0.25"/>
    <row r="2909" s="1" customFormat="1" x14ac:dyDescent="0.25"/>
    <row r="2910" s="1" customFormat="1" x14ac:dyDescent="0.25"/>
    <row r="2911" s="1" customFormat="1" x14ac:dyDescent="0.25"/>
    <row r="2912" s="1" customFormat="1" x14ac:dyDescent="0.25"/>
    <row r="2913" s="1" customFormat="1" x14ac:dyDescent="0.25"/>
    <row r="2914" s="1" customFormat="1" x14ac:dyDescent="0.25"/>
    <row r="2915" s="1" customFormat="1" x14ac:dyDescent="0.25"/>
    <row r="2916" s="1" customFormat="1" x14ac:dyDescent="0.25"/>
    <row r="2917" s="1" customFormat="1" x14ac:dyDescent="0.25"/>
    <row r="2918" s="1" customFormat="1" x14ac:dyDescent="0.25"/>
    <row r="2919" s="1" customFormat="1" x14ac:dyDescent="0.25"/>
    <row r="2920" s="1" customFormat="1" x14ac:dyDescent="0.25"/>
    <row r="2921" s="1" customFormat="1" x14ac:dyDescent="0.25"/>
    <row r="2922" s="1" customFormat="1" x14ac:dyDescent="0.25"/>
    <row r="2923" s="1" customFormat="1" x14ac:dyDescent="0.25"/>
    <row r="2924" s="1" customFormat="1" x14ac:dyDescent="0.25"/>
    <row r="2925" s="1" customFormat="1" x14ac:dyDescent="0.25"/>
    <row r="2926" s="1" customFormat="1" x14ac:dyDescent="0.25"/>
    <row r="2927" s="1" customFormat="1" x14ac:dyDescent="0.25"/>
    <row r="2928" s="1" customFormat="1" x14ac:dyDescent="0.25"/>
    <row r="2929" s="1" customFormat="1" x14ac:dyDescent="0.25"/>
    <row r="2930" s="1" customFormat="1" x14ac:dyDescent="0.25"/>
    <row r="2931" s="1" customFormat="1" x14ac:dyDescent="0.25"/>
    <row r="2932" s="1" customFormat="1" x14ac:dyDescent="0.25"/>
    <row r="2933" s="1" customFormat="1" x14ac:dyDescent="0.25"/>
    <row r="2934" s="1" customFormat="1" x14ac:dyDescent="0.25"/>
    <row r="2935" s="1" customFormat="1" x14ac:dyDescent="0.25"/>
    <row r="2936" s="1" customFormat="1" x14ac:dyDescent="0.25"/>
    <row r="2937" s="1" customFormat="1" x14ac:dyDescent="0.25"/>
    <row r="2938" s="1" customFormat="1" x14ac:dyDescent="0.25"/>
    <row r="2939" s="1" customFormat="1" x14ac:dyDescent="0.25"/>
    <row r="2940" s="1" customFormat="1" x14ac:dyDescent="0.25"/>
    <row r="2941" s="1" customFormat="1" x14ac:dyDescent="0.25"/>
    <row r="2942" s="1" customFormat="1" x14ac:dyDescent="0.25"/>
    <row r="2943" s="1" customFormat="1" x14ac:dyDescent="0.25"/>
    <row r="2944" s="1" customFormat="1" x14ac:dyDescent="0.25"/>
    <row r="2945" s="1" customFormat="1" x14ac:dyDescent="0.25"/>
    <row r="2946" s="1" customFormat="1" x14ac:dyDescent="0.25"/>
    <row r="2947" s="1" customFormat="1" x14ac:dyDescent="0.25"/>
    <row r="2948" s="1" customFormat="1" x14ac:dyDescent="0.25"/>
    <row r="2949" s="1" customFormat="1" x14ac:dyDescent="0.25"/>
    <row r="2950" s="1" customFormat="1" x14ac:dyDescent="0.25"/>
    <row r="2951" s="1" customFormat="1" x14ac:dyDescent="0.25"/>
    <row r="2952" s="1" customFormat="1" x14ac:dyDescent="0.25"/>
    <row r="2953" s="1" customFormat="1" x14ac:dyDescent="0.25"/>
    <row r="2954" s="1" customFormat="1" x14ac:dyDescent="0.25"/>
    <row r="2955" s="1" customFormat="1" x14ac:dyDescent="0.25"/>
    <row r="2956" s="1" customFormat="1" x14ac:dyDescent="0.25"/>
    <row r="2957" s="1" customFormat="1" x14ac:dyDescent="0.25"/>
    <row r="2958" s="1" customFormat="1" x14ac:dyDescent="0.25"/>
    <row r="2959" s="1" customFormat="1" x14ac:dyDescent="0.25"/>
    <row r="2960" s="1" customFormat="1" x14ac:dyDescent="0.25"/>
    <row r="2961" s="1" customFormat="1" x14ac:dyDescent="0.25"/>
    <row r="2962" s="1" customFormat="1" x14ac:dyDescent="0.25"/>
    <row r="2963" s="1" customFormat="1" x14ac:dyDescent="0.25"/>
    <row r="2964" s="1" customFormat="1" x14ac:dyDescent="0.25"/>
    <row r="2965" s="1" customFormat="1" x14ac:dyDescent="0.25"/>
    <row r="2966" s="1" customFormat="1" x14ac:dyDescent="0.25"/>
    <row r="2967" s="1" customFormat="1" x14ac:dyDescent="0.25"/>
    <row r="2968" s="1" customFormat="1" x14ac:dyDescent="0.25"/>
    <row r="2969" s="1" customFormat="1" x14ac:dyDescent="0.25"/>
    <row r="2970" s="1" customFormat="1" x14ac:dyDescent="0.25"/>
    <row r="2971" s="1" customFormat="1" x14ac:dyDescent="0.25"/>
    <row r="2972" s="1" customFormat="1" x14ac:dyDescent="0.25"/>
    <row r="2973" s="1" customFormat="1" x14ac:dyDescent="0.25"/>
    <row r="2974" s="1" customFormat="1" x14ac:dyDescent="0.25"/>
    <row r="2975" s="1" customFormat="1" x14ac:dyDescent="0.25"/>
    <row r="2976" s="1" customFormat="1" x14ac:dyDescent="0.25"/>
    <row r="2977" s="1" customFormat="1" x14ac:dyDescent="0.25"/>
    <row r="2978" s="1" customFormat="1" x14ac:dyDescent="0.25"/>
    <row r="2979" s="1" customFormat="1" x14ac:dyDescent="0.25"/>
    <row r="2980" s="1" customFormat="1" x14ac:dyDescent="0.25"/>
    <row r="2981" s="1" customFormat="1" x14ac:dyDescent="0.25"/>
    <row r="2982" s="1" customFormat="1" x14ac:dyDescent="0.25"/>
    <row r="2983" s="1" customFormat="1" x14ac:dyDescent="0.25"/>
    <row r="2984" s="1" customFormat="1" x14ac:dyDescent="0.25"/>
    <row r="2985" s="1" customFormat="1" x14ac:dyDescent="0.25"/>
    <row r="2986" s="1" customFormat="1" x14ac:dyDescent="0.25"/>
    <row r="2987" s="1" customFormat="1" x14ac:dyDescent="0.25"/>
    <row r="2988" s="1" customFormat="1" x14ac:dyDescent="0.25"/>
    <row r="2989" s="1" customFormat="1" x14ac:dyDescent="0.25"/>
    <row r="2990" s="1" customFormat="1" x14ac:dyDescent="0.25"/>
    <row r="2991" s="1" customFormat="1" x14ac:dyDescent="0.25"/>
    <row r="2992" s="1" customFormat="1" x14ac:dyDescent="0.25"/>
    <row r="2993" s="1" customFormat="1" x14ac:dyDescent="0.25"/>
    <row r="2994" s="1" customFormat="1" x14ac:dyDescent="0.25"/>
    <row r="2995" s="1" customFormat="1" x14ac:dyDescent="0.25"/>
    <row r="2996" s="1" customFormat="1" x14ac:dyDescent="0.25"/>
    <row r="2997" s="1" customFormat="1" x14ac:dyDescent="0.25"/>
    <row r="2998" s="1" customFormat="1" x14ac:dyDescent="0.25"/>
    <row r="2999" s="1" customFormat="1" x14ac:dyDescent="0.25"/>
    <row r="3000" s="1" customFormat="1" x14ac:dyDescent="0.25"/>
    <row r="3001" s="1" customFormat="1" x14ac:dyDescent="0.25"/>
    <row r="3002" s="1" customFormat="1" x14ac:dyDescent="0.25"/>
    <row r="3003" s="1" customFormat="1" x14ac:dyDescent="0.25"/>
    <row r="3004" s="1" customFormat="1" x14ac:dyDescent="0.25"/>
    <row r="3005" s="1" customFormat="1" x14ac:dyDescent="0.25"/>
    <row r="3006" s="1" customFormat="1" x14ac:dyDescent="0.25"/>
    <row r="3007" s="1" customFormat="1" x14ac:dyDescent="0.25"/>
    <row r="3008" s="1" customFormat="1" x14ac:dyDescent="0.25"/>
    <row r="3009" s="1" customFormat="1" x14ac:dyDescent="0.25"/>
    <row r="3010" s="1" customFormat="1" x14ac:dyDescent="0.25"/>
    <row r="3011" s="1" customFormat="1" x14ac:dyDescent="0.25"/>
    <row r="3012" s="1" customFormat="1" x14ac:dyDescent="0.25"/>
    <row r="3013" s="1" customFormat="1" x14ac:dyDescent="0.25"/>
    <row r="3014" s="1" customFormat="1" x14ac:dyDescent="0.25"/>
    <row r="3015" s="1" customFormat="1" x14ac:dyDescent="0.25"/>
    <row r="3016" s="1" customFormat="1" x14ac:dyDescent="0.25"/>
    <row r="3017" s="1" customFormat="1" x14ac:dyDescent="0.25"/>
    <row r="3018" s="1" customFormat="1" x14ac:dyDescent="0.25"/>
    <row r="3019" s="1" customFormat="1" x14ac:dyDescent="0.25"/>
    <row r="3020" s="1" customFormat="1" x14ac:dyDescent="0.25"/>
    <row r="3021" s="1" customFormat="1" x14ac:dyDescent="0.25"/>
    <row r="3022" s="1" customFormat="1" x14ac:dyDescent="0.25"/>
    <row r="3023" s="1" customFormat="1" x14ac:dyDescent="0.25"/>
    <row r="3024" s="1" customFormat="1" x14ac:dyDescent="0.25"/>
    <row r="3025" s="1" customFormat="1" x14ac:dyDescent="0.25"/>
    <row r="3026" s="1" customFormat="1" x14ac:dyDescent="0.25"/>
    <row r="3027" s="1" customFormat="1" x14ac:dyDescent="0.25"/>
    <row r="3028" s="1" customFormat="1" x14ac:dyDescent="0.25"/>
    <row r="3029" s="1" customFormat="1" x14ac:dyDescent="0.25"/>
    <row r="3030" s="1" customFormat="1" x14ac:dyDescent="0.25"/>
    <row r="3031" s="1" customFormat="1" x14ac:dyDescent="0.25"/>
    <row r="3032" s="1" customFormat="1" x14ac:dyDescent="0.25"/>
    <row r="3033" s="1" customFormat="1" x14ac:dyDescent="0.25"/>
    <row r="3034" s="1" customFormat="1" x14ac:dyDescent="0.25"/>
    <row r="3035" s="1" customFormat="1" x14ac:dyDescent="0.25"/>
    <row r="3036" s="1" customFormat="1" x14ac:dyDescent="0.25"/>
    <row r="3037" s="1" customFormat="1" x14ac:dyDescent="0.25"/>
    <row r="3038" s="1" customFormat="1" x14ac:dyDescent="0.25"/>
    <row r="3039" s="1" customFormat="1" x14ac:dyDescent="0.25"/>
    <row r="3040" s="1" customFormat="1" x14ac:dyDescent="0.25"/>
    <row r="3041" s="1" customFormat="1" x14ac:dyDescent="0.25"/>
    <row r="3042" s="1" customFormat="1" x14ac:dyDescent="0.25"/>
    <row r="3043" s="1" customFormat="1" x14ac:dyDescent="0.25"/>
    <row r="3044" s="1" customFormat="1" x14ac:dyDescent="0.25"/>
    <row r="3045" s="1" customFormat="1" x14ac:dyDescent="0.25"/>
    <row r="3046" s="1" customFormat="1" x14ac:dyDescent="0.25"/>
    <row r="3047" s="1" customFormat="1" x14ac:dyDescent="0.25"/>
    <row r="3048" s="1" customFormat="1" x14ac:dyDescent="0.25"/>
    <row r="3049" s="1" customFormat="1" x14ac:dyDescent="0.25"/>
    <row r="3050" s="1" customFormat="1" x14ac:dyDescent="0.25"/>
    <row r="3051" s="1" customFormat="1" x14ac:dyDescent="0.25"/>
    <row r="3052" s="1" customFormat="1" x14ac:dyDescent="0.25"/>
    <row r="3053" s="1" customFormat="1" x14ac:dyDescent="0.25"/>
    <row r="3054" s="1" customFormat="1" x14ac:dyDescent="0.25"/>
    <row r="3055" s="1" customFormat="1" x14ac:dyDescent="0.25"/>
    <row r="3056" s="1" customFormat="1" x14ac:dyDescent="0.25"/>
    <row r="3057" s="1" customFormat="1" x14ac:dyDescent="0.25"/>
    <row r="3058" s="1" customFormat="1" x14ac:dyDescent="0.25"/>
    <row r="3059" s="1" customFormat="1" x14ac:dyDescent="0.25"/>
    <row r="3060" s="1" customFormat="1" x14ac:dyDescent="0.25"/>
    <row r="3061" s="1" customFormat="1" x14ac:dyDescent="0.25"/>
    <row r="3062" s="1" customFormat="1" x14ac:dyDescent="0.25"/>
    <row r="3063" s="1" customFormat="1" x14ac:dyDescent="0.25"/>
    <row r="3064" s="1" customFormat="1" x14ac:dyDescent="0.25"/>
    <row r="3065" s="1" customFormat="1" x14ac:dyDescent="0.25"/>
    <row r="3066" s="1" customFormat="1" x14ac:dyDescent="0.25"/>
    <row r="3067" s="1" customFormat="1" x14ac:dyDescent="0.25"/>
    <row r="3068" s="1" customFormat="1" x14ac:dyDescent="0.25"/>
    <row r="3069" s="1" customFormat="1" x14ac:dyDescent="0.25"/>
    <row r="3070" s="1" customFormat="1" x14ac:dyDescent="0.25"/>
    <row r="3071" s="1" customFormat="1" x14ac:dyDescent="0.25"/>
    <row r="3072" s="1" customFormat="1" x14ac:dyDescent="0.25"/>
    <row r="3073" s="1" customFormat="1" x14ac:dyDescent="0.25"/>
    <row r="3074" s="1" customFormat="1" x14ac:dyDescent="0.25"/>
    <row r="3075" s="1" customFormat="1" x14ac:dyDescent="0.25"/>
    <row r="3076" s="1" customFormat="1" x14ac:dyDescent="0.25"/>
    <row r="3077" s="1" customFormat="1" x14ac:dyDescent="0.25"/>
    <row r="3078" s="1" customFormat="1" x14ac:dyDescent="0.25"/>
    <row r="3079" s="1" customFormat="1" x14ac:dyDescent="0.25"/>
    <row r="3080" s="1" customFormat="1" x14ac:dyDescent="0.25"/>
    <row r="3081" s="1" customFormat="1" x14ac:dyDescent="0.25"/>
    <row r="3082" s="1" customFormat="1" x14ac:dyDescent="0.25"/>
    <row r="3083" s="1" customFormat="1" x14ac:dyDescent="0.25"/>
    <row r="3084" s="1" customFormat="1" x14ac:dyDescent="0.25"/>
    <row r="3085" s="1" customFormat="1" x14ac:dyDescent="0.25"/>
    <row r="3086" s="1" customFormat="1" x14ac:dyDescent="0.25"/>
    <row r="3087" s="1" customFormat="1" x14ac:dyDescent="0.25"/>
    <row r="3088" s="1" customFormat="1" x14ac:dyDescent="0.25"/>
    <row r="3089" s="1" customFormat="1" x14ac:dyDescent="0.25"/>
    <row r="3090" s="1" customFormat="1" x14ac:dyDescent="0.25"/>
    <row r="3091" s="1" customFormat="1" x14ac:dyDescent="0.25"/>
    <row r="3092" s="1" customFormat="1" x14ac:dyDescent="0.25"/>
    <row r="3093" s="1" customFormat="1" x14ac:dyDescent="0.25"/>
    <row r="3094" s="1" customFormat="1" x14ac:dyDescent="0.25"/>
    <row r="3095" s="1" customFormat="1" x14ac:dyDescent="0.25"/>
    <row r="3096" s="1" customFormat="1" x14ac:dyDescent="0.25"/>
    <row r="3097" s="1" customFormat="1" x14ac:dyDescent="0.25"/>
    <row r="3098" s="1" customFormat="1" x14ac:dyDescent="0.25"/>
    <row r="3099" s="1" customFormat="1" x14ac:dyDescent="0.25"/>
    <row r="3100" s="1" customFormat="1" x14ac:dyDescent="0.25"/>
    <row r="3101" s="1" customFormat="1" x14ac:dyDescent="0.25"/>
    <row r="3102" s="1" customFormat="1" x14ac:dyDescent="0.25"/>
    <row r="3103" s="1" customFormat="1" x14ac:dyDescent="0.25"/>
    <row r="3104" s="1" customFormat="1" x14ac:dyDescent="0.25"/>
    <row r="3105" s="1" customFormat="1" x14ac:dyDescent="0.25"/>
    <row r="3106" s="1" customFormat="1" x14ac:dyDescent="0.25"/>
    <row r="3107" s="1" customFormat="1" x14ac:dyDescent="0.25"/>
    <row r="3108" s="1" customFormat="1" x14ac:dyDescent="0.25"/>
    <row r="3109" s="1" customFormat="1" x14ac:dyDescent="0.25"/>
    <row r="3110" s="1" customFormat="1" x14ac:dyDescent="0.25"/>
    <row r="3111" s="1" customFormat="1" x14ac:dyDescent="0.25"/>
    <row r="3112" s="1" customFormat="1" x14ac:dyDescent="0.25"/>
    <row r="3113" s="1" customFormat="1" x14ac:dyDescent="0.25"/>
    <row r="3114" s="1" customFormat="1" x14ac:dyDescent="0.25"/>
    <row r="3115" s="1" customFormat="1" x14ac:dyDescent="0.25"/>
    <row r="3116" s="1" customFormat="1" x14ac:dyDescent="0.25"/>
    <row r="3117" s="1" customFormat="1" x14ac:dyDescent="0.25"/>
    <row r="3118" s="1" customFormat="1" x14ac:dyDescent="0.25"/>
    <row r="3119" s="1" customFormat="1" x14ac:dyDescent="0.25"/>
    <row r="3120" s="1" customFormat="1" x14ac:dyDescent="0.25"/>
    <row r="3121" s="1" customFormat="1" x14ac:dyDescent="0.25"/>
    <row r="3122" s="1" customFormat="1" x14ac:dyDescent="0.25"/>
    <row r="3123" s="1" customFormat="1" x14ac:dyDescent="0.25"/>
    <row r="3124" s="1" customFormat="1" x14ac:dyDescent="0.25"/>
    <row r="3125" s="1" customFormat="1" x14ac:dyDescent="0.25"/>
    <row r="3126" s="1" customFormat="1" x14ac:dyDescent="0.25"/>
    <row r="3127" s="1" customFormat="1" x14ac:dyDescent="0.25"/>
    <row r="3128" s="1" customFormat="1" x14ac:dyDescent="0.25"/>
    <row r="3129" s="1" customFormat="1" x14ac:dyDescent="0.25"/>
    <row r="3130" s="1" customFormat="1" x14ac:dyDescent="0.25"/>
    <row r="3131" s="1" customFormat="1" x14ac:dyDescent="0.25"/>
    <row r="3132" s="1" customFormat="1" x14ac:dyDescent="0.25"/>
    <row r="3133" s="1" customFormat="1" x14ac:dyDescent="0.25"/>
    <row r="3134" s="1" customFormat="1" x14ac:dyDescent="0.25"/>
    <row r="3135" s="1" customFormat="1" x14ac:dyDescent="0.25"/>
    <row r="3136" s="1" customFormat="1" x14ac:dyDescent="0.25"/>
    <row r="3137" s="1" customFormat="1" x14ac:dyDescent="0.25"/>
    <row r="3138" s="1" customFormat="1" x14ac:dyDescent="0.25"/>
    <row r="3139" s="1" customFormat="1" x14ac:dyDescent="0.25"/>
    <row r="3140" s="1" customFormat="1" x14ac:dyDescent="0.25"/>
    <row r="3141" s="1" customFormat="1" x14ac:dyDescent="0.25"/>
    <row r="3142" s="1" customFormat="1" x14ac:dyDescent="0.25"/>
    <row r="3143" s="1" customFormat="1" x14ac:dyDescent="0.25"/>
    <row r="3144" s="1" customFormat="1" x14ac:dyDescent="0.25"/>
    <row r="3145" s="1" customFormat="1" x14ac:dyDescent="0.25"/>
    <row r="3146" s="1" customFormat="1" x14ac:dyDescent="0.25"/>
    <row r="3147" s="1" customFormat="1" x14ac:dyDescent="0.25"/>
    <row r="3148" s="1" customFormat="1" x14ac:dyDescent="0.25"/>
    <row r="3149" s="1" customFormat="1" x14ac:dyDescent="0.25"/>
    <row r="3150" s="1" customFormat="1" x14ac:dyDescent="0.25"/>
    <row r="3151" s="1" customFormat="1" x14ac:dyDescent="0.25"/>
    <row r="3152" s="1" customFormat="1" x14ac:dyDescent="0.25"/>
    <row r="3153" s="1" customFormat="1" x14ac:dyDescent="0.25"/>
    <row r="3154" s="1" customFormat="1" x14ac:dyDescent="0.25"/>
    <row r="3155" s="1" customFormat="1" x14ac:dyDescent="0.25"/>
    <row r="3156" s="1" customFormat="1" x14ac:dyDescent="0.25"/>
    <row r="3157" s="1" customFormat="1" x14ac:dyDescent="0.25"/>
    <row r="3158" s="1" customFormat="1" x14ac:dyDescent="0.25"/>
    <row r="3159" s="1" customFormat="1" x14ac:dyDescent="0.25"/>
    <row r="3160" s="1" customFormat="1" x14ac:dyDescent="0.25"/>
    <row r="3161" s="1" customFormat="1" x14ac:dyDescent="0.25"/>
    <row r="3162" s="1" customFormat="1" x14ac:dyDescent="0.25"/>
    <row r="3163" s="1" customFormat="1" x14ac:dyDescent="0.25"/>
    <row r="3164" s="1" customFormat="1" x14ac:dyDescent="0.25"/>
    <row r="3165" s="1" customFormat="1" x14ac:dyDescent="0.25"/>
    <row r="3166" s="1" customFormat="1" x14ac:dyDescent="0.25"/>
    <row r="3167" s="1" customFormat="1" x14ac:dyDescent="0.25"/>
    <row r="3168" s="1" customFormat="1" x14ac:dyDescent="0.25"/>
    <row r="3169" s="1" customFormat="1" x14ac:dyDescent="0.25"/>
    <row r="3170" s="1" customFormat="1" x14ac:dyDescent="0.25"/>
    <row r="3171" s="1" customFormat="1" x14ac:dyDescent="0.25"/>
    <row r="3172" s="1" customFormat="1" x14ac:dyDescent="0.25"/>
    <row r="3173" s="1" customFormat="1" x14ac:dyDescent="0.25"/>
    <row r="3174" s="1" customFormat="1" x14ac:dyDescent="0.25"/>
    <row r="3175" s="1" customFormat="1" x14ac:dyDescent="0.25"/>
    <row r="3176" s="1" customFormat="1" x14ac:dyDescent="0.25"/>
    <row r="3177" s="1" customFormat="1" x14ac:dyDescent="0.25"/>
    <row r="3178" s="1" customFormat="1" x14ac:dyDescent="0.25"/>
    <row r="3179" s="1" customFormat="1" x14ac:dyDescent="0.25"/>
    <row r="3180" s="1" customFormat="1" x14ac:dyDescent="0.25"/>
    <row r="3181" s="1" customFormat="1" x14ac:dyDescent="0.25"/>
    <row r="3182" s="1" customFormat="1" x14ac:dyDescent="0.25"/>
    <row r="3183" s="1" customFormat="1" x14ac:dyDescent="0.25"/>
    <row r="3184" s="1" customFormat="1" x14ac:dyDescent="0.25"/>
    <row r="3185" s="1" customFormat="1" x14ac:dyDescent="0.25"/>
    <row r="3186" s="1" customFormat="1" x14ac:dyDescent="0.25"/>
    <row r="3187" s="1" customFormat="1" x14ac:dyDescent="0.25"/>
    <row r="3188" s="1" customFormat="1" x14ac:dyDescent="0.25"/>
    <row r="3189" s="1" customFormat="1" x14ac:dyDescent="0.25"/>
    <row r="3190" s="1" customFormat="1" x14ac:dyDescent="0.25"/>
    <row r="3191" s="1" customFormat="1" x14ac:dyDescent="0.25"/>
    <row r="3192" s="1" customFormat="1" x14ac:dyDescent="0.25"/>
    <row r="3193" s="1" customFormat="1" x14ac:dyDescent="0.25"/>
    <row r="3194" s="1" customFormat="1" x14ac:dyDescent="0.25"/>
    <row r="3195" s="1" customFormat="1" x14ac:dyDescent="0.25"/>
    <row r="3196" s="1" customFormat="1" x14ac:dyDescent="0.25"/>
    <row r="3197" s="1" customFormat="1" x14ac:dyDescent="0.25"/>
    <row r="3198" s="1" customFormat="1" x14ac:dyDescent="0.25"/>
    <row r="3199" s="1" customFormat="1" x14ac:dyDescent="0.25"/>
    <row r="3200" s="1" customFormat="1" x14ac:dyDescent="0.25"/>
    <row r="3201" s="1" customFormat="1" x14ac:dyDescent="0.25"/>
    <row r="3202" s="1" customFormat="1" x14ac:dyDescent="0.25"/>
    <row r="3203" s="1" customFormat="1" x14ac:dyDescent="0.25"/>
    <row r="3204" s="1" customFormat="1" x14ac:dyDescent="0.25"/>
    <row r="3205" s="1" customFormat="1" x14ac:dyDescent="0.25"/>
    <row r="3206" s="1" customFormat="1" x14ac:dyDescent="0.25"/>
    <row r="3207" s="1" customFormat="1" x14ac:dyDescent="0.25"/>
    <row r="3208" s="1" customFormat="1" x14ac:dyDescent="0.25"/>
    <row r="3209" s="1" customFormat="1" x14ac:dyDescent="0.25"/>
    <row r="3210" s="1" customFormat="1" x14ac:dyDescent="0.25"/>
    <row r="3211" s="1" customFormat="1" x14ac:dyDescent="0.25"/>
    <row r="3212" s="1" customFormat="1" x14ac:dyDescent="0.25"/>
    <row r="3213" s="1" customFormat="1" x14ac:dyDescent="0.25"/>
    <row r="3214" s="1" customFormat="1" x14ac:dyDescent="0.25"/>
    <row r="3215" s="1" customFormat="1" x14ac:dyDescent="0.25"/>
    <row r="3216" s="1" customFormat="1" x14ac:dyDescent="0.25"/>
    <row r="3217" s="1" customFormat="1" x14ac:dyDescent="0.25"/>
    <row r="3218" s="1" customFormat="1" x14ac:dyDescent="0.25"/>
    <row r="3219" s="1" customFormat="1" x14ac:dyDescent="0.25"/>
    <row r="3220" s="1" customFormat="1" x14ac:dyDescent="0.25"/>
    <row r="3221" s="1" customFormat="1" x14ac:dyDescent="0.25"/>
    <row r="3222" s="1" customFormat="1" x14ac:dyDescent="0.25"/>
    <row r="3223" s="1" customFormat="1" x14ac:dyDescent="0.25"/>
    <row r="3224" s="1" customFormat="1" x14ac:dyDescent="0.25"/>
    <row r="3225" s="1" customFormat="1" x14ac:dyDescent="0.25"/>
    <row r="3226" s="1" customFormat="1" x14ac:dyDescent="0.25"/>
    <row r="3227" s="1" customFormat="1" x14ac:dyDescent="0.25"/>
    <row r="3228" s="1" customFormat="1" x14ac:dyDescent="0.25"/>
    <row r="3229" s="1" customFormat="1" x14ac:dyDescent="0.25"/>
    <row r="3230" s="1" customFormat="1" x14ac:dyDescent="0.25"/>
    <row r="3231" s="1" customFormat="1" x14ac:dyDescent="0.25"/>
    <row r="3232" s="1" customFormat="1" x14ac:dyDescent="0.25"/>
    <row r="3233" s="1" customFormat="1" x14ac:dyDescent="0.25"/>
    <row r="3234" s="1" customFormat="1" x14ac:dyDescent="0.25"/>
    <row r="3235" s="1" customFormat="1" x14ac:dyDescent="0.25"/>
    <row r="3236" s="1" customFormat="1" x14ac:dyDescent="0.25"/>
    <row r="3237" s="1" customFormat="1" x14ac:dyDescent="0.25"/>
    <row r="3238" s="1" customFormat="1" x14ac:dyDescent="0.25"/>
    <row r="3239" s="1" customFormat="1" x14ac:dyDescent="0.25"/>
    <row r="3240" s="1" customFormat="1" x14ac:dyDescent="0.25"/>
    <row r="3241" s="1" customFormat="1" x14ac:dyDescent="0.25"/>
    <row r="3242" s="1" customFormat="1" x14ac:dyDescent="0.25"/>
    <row r="3243" s="1" customFormat="1" x14ac:dyDescent="0.25"/>
    <row r="3244" s="1" customFormat="1" x14ac:dyDescent="0.25"/>
    <row r="3245" s="1" customFormat="1" x14ac:dyDescent="0.25"/>
    <row r="3246" s="1" customFormat="1" x14ac:dyDescent="0.25"/>
    <row r="3247" s="1" customFormat="1" x14ac:dyDescent="0.25"/>
    <row r="3248" s="1" customFormat="1" x14ac:dyDescent="0.25"/>
    <row r="3249" s="1" customFormat="1" x14ac:dyDescent="0.25"/>
    <row r="3250" s="1" customFormat="1" x14ac:dyDescent="0.25"/>
    <row r="3251" s="1" customFormat="1" x14ac:dyDescent="0.25"/>
    <row r="3252" s="1" customFormat="1" x14ac:dyDescent="0.25"/>
    <row r="3253" s="1" customFormat="1" x14ac:dyDescent="0.25"/>
    <row r="3254" s="1" customFormat="1" x14ac:dyDescent="0.25"/>
    <row r="3255" s="1" customFormat="1" x14ac:dyDescent="0.25"/>
    <row r="3256" s="1" customFormat="1" x14ac:dyDescent="0.25"/>
    <row r="3257" s="1" customFormat="1" x14ac:dyDescent="0.25"/>
    <row r="3258" s="1" customFormat="1" x14ac:dyDescent="0.25"/>
    <row r="3259" s="1" customFormat="1" x14ac:dyDescent="0.25"/>
    <row r="3260" s="1" customFormat="1" x14ac:dyDescent="0.25"/>
    <row r="3261" s="1" customFormat="1" x14ac:dyDescent="0.25"/>
    <row r="3262" s="1" customFormat="1" x14ac:dyDescent="0.25"/>
    <row r="3263" s="1" customFormat="1" x14ac:dyDescent="0.25"/>
    <row r="3264" s="1" customFormat="1" x14ac:dyDescent="0.25"/>
    <row r="3265" s="1" customFormat="1" x14ac:dyDescent="0.25"/>
    <row r="3266" s="1" customFormat="1" x14ac:dyDescent="0.25"/>
    <row r="3267" s="1" customFormat="1" x14ac:dyDescent="0.25"/>
    <row r="3268" s="1" customFormat="1" x14ac:dyDescent="0.25"/>
    <row r="3269" s="1" customFormat="1" x14ac:dyDescent="0.25"/>
    <row r="3270" s="1" customFormat="1" x14ac:dyDescent="0.25"/>
    <row r="3271" s="1" customFormat="1" x14ac:dyDescent="0.25"/>
    <row r="3272" s="1" customFormat="1" x14ac:dyDescent="0.25"/>
    <row r="3273" s="1" customFormat="1" x14ac:dyDescent="0.25"/>
    <row r="3274" s="1" customFormat="1" x14ac:dyDescent="0.25"/>
    <row r="3275" s="1" customFormat="1" x14ac:dyDescent="0.25"/>
    <row r="3276" s="1" customFormat="1" x14ac:dyDescent="0.25"/>
    <row r="3277" s="1" customFormat="1" x14ac:dyDescent="0.25"/>
    <row r="3278" s="1" customFormat="1" x14ac:dyDescent="0.25"/>
    <row r="3279" s="1" customFormat="1" x14ac:dyDescent="0.25"/>
    <row r="3280" s="1" customFormat="1" x14ac:dyDescent="0.25"/>
    <row r="3281" s="1" customFormat="1" x14ac:dyDescent="0.25"/>
    <row r="3282" s="1" customFormat="1" x14ac:dyDescent="0.25"/>
    <row r="3283" s="1" customFormat="1" x14ac:dyDescent="0.25"/>
    <row r="3284" s="1" customFormat="1" x14ac:dyDescent="0.25"/>
    <row r="3285" s="1" customFormat="1" x14ac:dyDescent="0.25"/>
    <row r="3286" s="1" customFormat="1" x14ac:dyDescent="0.25"/>
    <row r="3287" s="1" customFormat="1" x14ac:dyDescent="0.25"/>
    <row r="3288" s="1" customFormat="1" x14ac:dyDescent="0.25"/>
    <row r="3289" s="1" customFormat="1" x14ac:dyDescent="0.25"/>
    <row r="3290" s="1" customFormat="1" x14ac:dyDescent="0.25"/>
    <row r="3291" s="1" customFormat="1" x14ac:dyDescent="0.25"/>
    <row r="3292" s="1" customFormat="1" x14ac:dyDescent="0.25"/>
    <row r="3293" s="1" customFormat="1" x14ac:dyDescent="0.25"/>
    <row r="3294" s="1" customFormat="1" x14ac:dyDescent="0.25"/>
    <row r="3295" s="1" customFormat="1" x14ac:dyDescent="0.25"/>
    <row r="3296" s="1" customFormat="1" x14ac:dyDescent="0.25"/>
    <row r="3297" s="1" customFormat="1" x14ac:dyDescent="0.25"/>
    <row r="3298" s="1" customFormat="1" x14ac:dyDescent="0.25"/>
    <row r="3299" s="1" customFormat="1" x14ac:dyDescent="0.25"/>
    <row r="3300" s="1" customFormat="1" x14ac:dyDescent="0.25"/>
    <row r="3301" s="1" customFormat="1" x14ac:dyDescent="0.25"/>
    <row r="3302" s="1" customFormat="1" x14ac:dyDescent="0.25"/>
    <row r="3303" s="1" customFormat="1" x14ac:dyDescent="0.25"/>
    <row r="3304" s="1" customFormat="1" x14ac:dyDescent="0.25"/>
    <row r="3305" s="1" customFormat="1" x14ac:dyDescent="0.25"/>
    <row r="3306" s="1" customFormat="1" x14ac:dyDescent="0.25"/>
    <row r="3307" s="1" customFormat="1" x14ac:dyDescent="0.25"/>
    <row r="3308" s="1" customFormat="1" x14ac:dyDescent="0.25"/>
    <row r="3309" s="1" customFormat="1" x14ac:dyDescent="0.25"/>
    <row r="3310" s="1" customFormat="1" x14ac:dyDescent="0.25"/>
    <row r="3311" s="1" customFormat="1" x14ac:dyDescent="0.25"/>
    <row r="3312" s="1" customFormat="1" x14ac:dyDescent="0.25"/>
    <row r="3313" s="1" customFormat="1" x14ac:dyDescent="0.25"/>
    <row r="3314" s="1" customFormat="1" x14ac:dyDescent="0.25"/>
    <row r="3315" s="1" customFormat="1" x14ac:dyDescent="0.25"/>
    <row r="3316" s="1" customFormat="1" x14ac:dyDescent="0.25"/>
    <row r="3317" s="1" customFormat="1" x14ac:dyDescent="0.25"/>
    <row r="3318" s="1" customFormat="1" x14ac:dyDescent="0.25"/>
    <row r="3319" s="1" customFormat="1" x14ac:dyDescent="0.25"/>
    <row r="3320" s="1" customFormat="1" x14ac:dyDescent="0.25"/>
    <row r="3321" s="1" customFormat="1" x14ac:dyDescent="0.25"/>
    <row r="3322" s="1" customFormat="1" x14ac:dyDescent="0.25"/>
    <row r="3323" s="1" customFormat="1" x14ac:dyDescent="0.25"/>
    <row r="3324" s="1" customFormat="1" x14ac:dyDescent="0.25"/>
    <row r="3325" s="1" customFormat="1" x14ac:dyDescent="0.25"/>
    <row r="3326" s="1" customFormat="1" x14ac:dyDescent="0.25"/>
    <row r="3327" s="1" customFormat="1" x14ac:dyDescent="0.25"/>
    <row r="3328" s="1" customFormat="1" x14ac:dyDescent="0.25"/>
    <row r="3329" s="1" customFormat="1" x14ac:dyDescent="0.25"/>
    <row r="3330" s="1" customFormat="1" x14ac:dyDescent="0.25"/>
    <row r="3331" s="1" customFormat="1" x14ac:dyDescent="0.25"/>
    <row r="3332" s="1" customFormat="1" x14ac:dyDescent="0.25"/>
    <row r="3333" s="1" customFormat="1" x14ac:dyDescent="0.25"/>
    <row r="3334" s="1" customFormat="1" x14ac:dyDescent="0.25"/>
    <row r="3335" s="1" customFormat="1" x14ac:dyDescent="0.25"/>
    <row r="3336" s="1" customFormat="1" x14ac:dyDescent="0.25"/>
    <row r="3337" s="1" customFormat="1" x14ac:dyDescent="0.25"/>
    <row r="3338" s="1" customFormat="1" x14ac:dyDescent="0.25"/>
    <row r="3339" s="1" customFormat="1" x14ac:dyDescent="0.25"/>
    <row r="3340" s="1" customFormat="1" x14ac:dyDescent="0.25"/>
    <row r="3341" s="1" customFormat="1" x14ac:dyDescent="0.25"/>
    <row r="3342" s="1" customFormat="1" x14ac:dyDescent="0.25"/>
    <row r="3343" s="1" customFormat="1" x14ac:dyDescent="0.25"/>
    <row r="3344" s="1" customFormat="1" x14ac:dyDescent="0.25"/>
    <row r="3345" s="1" customFormat="1" x14ac:dyDescent="0.25"/>
    <row r="3346" s="1" customFormat="1" x14ac:dyDescent="0.25"/>
    <row r="3347" s="1" customFormat="1" x14ac:dyDescent="0.25"/>
    <row r="3348" s="1" customFormat="1" x14ac:dyDescent="0.25"/>
    <row r="3349" s="1" customFormat="1" x14ac:dyDescent="0.25"/>
    <row r="3350" s="1" customFormat="1" x14ac:dyDescent="0.25"/>
    <row r="3351" s="1" customFormat="1" x14ac:dyDescent="0.25"/>
    <row r="3352" s="1" customFormat="1" x14ac:dyDescent="0.25"/>
    <row r="3353" s="1" customFormat="1" x14ac:dyDescent="0.25"/>
    <row r="3354" s="1" customFormat="1" x14ac:dyDescent="0.25"/>
    <row r="3355" s="1" customFormat="1" x14ac:dyDescent="0.25"/>
    <row r="3356" s="1" customFormat="1" x14ac:dyDescent="0.25"/>
    <row r="3357" s="1" customFormat="1" x14ac:dyDescent="0.25"/>
    <row r="3358" s="1" customFormat="1" x14ac:dyDescent="0.25"/>
    <row r="3359" s="1" customFormat="1" x14ac:dyDescent="0.25"/>
    <row r="3360" s="1" customFormat="1" x14ac:dyDescent="0.25"/>
    <row r="3361" s="1" customFormat="1" x14ac:dyDescent="0.25"/>
    <row r="3362" s="1" customFormat="1" x14ac:dyDescent="0.25"/>
    <row r="3363" s="1" customFormat="1" x14ac:dyDescent="0.25"/>
    <row r="3364" s="1" customFormat="1" x14ac:dyDescent="0.25"/>
    <row r="3365" s="1" customFormat="1" x14ac:dyDescent="0.25"/>
    <row r="3366" s="1" customFormat="1" x14ac:dyDescent="0.25"/>
    <row r="3367" s="1" customFormat="1" x14ac:dyDescent="0.25"/>
    <row r="3368" s="1" customFormat="1" x14ac:dyDescent="0.25"/>
    <row r="3369" s="1" customFormat="1" x14ac:dyDescent="0.25"/>
    <row r="3370" s="1" customFormat="1" x14ac:dyDescent="0.25"/>
    <row r="3371" s="1" customFormat="1" x14ac:dyDescent="0.25"/>
    <row r="3372" s="1" customFormat="1" x14ac:dyDescent="0.25"/>
    <row r="3373" s="1" customFormat="1" x14ac:dyDescent="0.25"/>
    <row r="3374" s="1" customFormat="1" x14ac:dyDescent="0.25"/>
    <row r="3375" s="1" customFormat="1" x14ac:dyDescent="0.25"/>
    <row r="3376" s="1" customFormat="1" x14ac:dyDescent="0.25"/>
    <row r="3377" s="1" customFormat="1" x14ac:dyDescent="0.25"/>
    <row r="3378" s="1" customFormat="1" x14ac:dyDescent="0.25"/>
    <row r="3379" s="1" customFormat="1" x14ac:dyDescent="0.25"/>
    <row r="3380" s="1" customFormat="1" x14ac:dyDescent="0.25"/>
    <row r="3381" s="1" customFormat="1" x14ac:dyDescent="0.25"/>
    <row r="3382" s="1" customFormat="1" x14ac:dyDescent="0.25"/>
    <row r="3383" s="1" customFormat="1" x14ac:dyDescent="0.25"/>
    <row r="3384" s="1" customFormat="1" x14ac:dyDescent="0.25"/>
    <row r="3385" s="1" customFormat="1" x14ac:dyDescent="0.25"/>
    <row r="3386" s="1" customFormat="1" x14ac:dyDescent="0.25"/>
    <row r="3387" s="1" customFormat="1" x14ac:dyDescent="0.25"/>
    <row r="3388" s="1" customFormat="1" x14ac:dyDescent="0.25"/>
    <row r="3389" s="1" customFormat="1" x14ac:dyDescent="0.25"/>
    <row r="3390" s="1" customFormat="1" x14ac:dyDescent="0.25"/>
    <row r="3391" s="1" customFormat="1" x14ac:dyDescent="0.25"/>
    <row r="3392" s="1" customFormat="1" x14ac:dyDescent="0.25"/>
    <row r="3393" s="1" customFormat="1" x14ac:dyDescent="0.25"/>
    <row r="3394" s="1" customFormat="1" x14ac:dyDescent="0.25"/>
    <row r="3395" s="1" customFormat="1" x14ac:dyDescent="0.25"/>
    <row r="3396" s="1" customFormat="1" x14ac:dyDescent="0.25"/>
    <row r="3397" s="1" customFormat="1" x14ac:dyDescent="0.25"/>
    <row r="3398" s="1" customFormat="1" x14ac:dyDescent="0.25"/>
    <row r="3399" s="1" customFormat="1" x14ac:dyDescent="0.25"/>
    <row r="3400" s="1" customFormat="1" x14ac:dyDescent="0.25"/>
    <row r="3401" s="1" customFormat="1" x14ac:dyDescent="0.25"/>
    <row r="3402" s="1" customFormat="1" x14ac:dyDescent="0.25"/>
    <row r="3403" s="1" customFormat="1" x14ac:dyDescent="0.25"/>
    <row r="3404" s="1" customFormat="1" x14ac:dyDescent="0.25"/>
    <row r="3405" s="1" customFormat="1" x14ac:dyDescent="0.25"/>
    <row r="3406" s="1" customFormat="1" x14ac:dyDescent="0.25"/>
    <row r="3407" s="1" customFormat="1" x14ac:dyDescent="0.25"/>
    <row r="3408" s="1" customFormat="1" x14ac:dyDescent="0.25"/>
    <row r="3409" s="1" customFormat="1" x14ac:dyDescent="0.25"/>
    <row r="3410" s="1" customFormat="1" x14ac:dyDescent="0.25"/>
    <row r="3411" s="1" customFormat="1" x14ac:dyDescent="0.25"/>
    <row r="3412" s="1" customFormat="1" x14ac:dyDescent="0.25"/>
    <row r="3413" s="1" customFormat="1" x14ac:dyDescent="0.25"/>
    <row r="3414" s="1" customFormat="1" x14ac:dyDescent="0.25"/>
    <row r="3415" s="1" customFormat="1" x14ac:dyDescent="0.25"/>
    <row r="3416" s="1" customFormat="1" x14ac:dyDescent="0.25"/>
    <row r="3417" s="1" customFormat="1" x14ac:dyDescent="0.25"/>
    <row r="3418" s="1" customFormat="1" x14ac:dyDescent="0.25"/>
    <row r="3419" s="1" customFormat="1" x14ac:dyDescent="0.25"/>
    <row r="3420" s="1" customFormat="1" x14ac:dyDescent="0.25"/>
    <row r="3421" s="1" customFormat="1" x14ac:dyDescent="0.25"/>
    <row r="3422" s="1" customFormat="1" x14ac:dyDescent="0.25"/>
    <row r="3423" s="1" customFormat="1" x14ac:dyDescent="0.25"/>
    <row r="3424" s="1" customFormat="1" x14ac:dyDescent="0.25"/>
    <row r="3425" s="1" customFormat="1" x14ac:dyDescent="0.25"/>
    <row r="3426" s="1" customFormat="1" x14ac:dyDescent="0.25"/>
    <row r="3427" s="1" customFormat="1" x14ac:dyDescent="0.25"/>
    <row r="3428" s="1" customFormat="1" x14ac:dyDescent="0.25"/>
    <row r="3429" s="1" customFormat="1" x14ac:dyDescent="0.25"/>
    <row r="3430" s="1" customFormat="1" x14ac:dyDescent="0.25"/>
    <row r="3431" s="1" customFormat="1" x14ac:dyDescent="0.25"/>
    <row r="3432" s="1" customFormat="1" x14ac:dyDescent="0.25"/>
    <row r="3433" s="1" customFormat="1" x14ac:dyDescent="0.25"/>
    <row r="3434" s="1" customFormat="1" x14ac:dyDescent="0.25"/>
    <row r="3435" s="1" customFormat="1" x14ac:dyDescent="0.25"/>
    <row r="3436" s="1" customFormat="1" x14ac:dyDescent="0.25"/>
    <row r="3437" s="1" customFormat="1" x14ac:dyDescent="0.25"/>
    <row r="3438" s="1" customFormat="1" x14ac:dyDescent="0.25"/>
    <row r="3439" s="1" customFormat="1" x14ac:dyDescent="0.25"/>
    <row r="3440" s="1" customFormat="1" x14ac:dyDescent="0.25"/>
    <row r="3441" s="1" customFormat="1" x14ac:dyDescent="0.25"/>
    <row r="3442" s="1" customFormat="1" x14ac:dyDescent="0.25"/>
    <row r="3443" s="1" customFormat="1" x14ac:dyDescent="0.25"/>
    <row r="3444" s="1" customFormat="1" x14ac:dyDescent="0.25"/>
    <row r="3445" s="1" customFormat="1" x14ac:dyDescent="0.25"/>
    <row r="3446" s="1" customFormat="1" x14ac:dyDescent="0.25"/>
    <row r="3447" s="1" customFormat="1" x14ac:dyDescent="0.25"/>
    <row r="3448" s="1" customFormat="1" x14ac:dyDescent="0.25"/>
    <row r="3449" s="1" customFormat="1" x14ac:dyDescent="0.25"/>
    <row r="3450" s="1" customFormat="1" x14ac:dyDescent="0.25"/>
    <row r="3451" s="1" customFormat="1" x14ac:dyDescent="0.25"/>
    <row r="3452" s="1" customFormat="1" x14ac:dyDescent="0.25"/>
    <row r="3453" s="1" customFormat="1" x14ac:dyDescent="0.25"/>
    <row r="3454" s="1" customFormat="1" x14ac:dyDescent="0.25"/>
    <row r="3455" s="1" customFormat="1" x14ac:dyDescent="0.25"/>
    <row r="3456" s="1" customFormat="1" x14ac:dyDescent="0.25"/>
    <row r="3457" s="1" customFormat="1" x14ac:dyDescent="0.25"/>
    <row r="3458" s="1" customFormat="1" x14ac:dyDescent="0.25"/>
    <row r="3459" s="1" customFormat="1" x14ac:dyDescent="0.25"/>
    <row r="3460" s="1" customFormat="1" x14ac:dyDescent="0.25"/>
    <row r="3461" s="1" customFormat="1" x14ac:dyDescent="0.25"/>
    <row r="3462" s="1" customFormat="1" x14ac:dyDescent="0.25"/>
    <row r="3463" s="1" customFormat="1" x14ac:dyDescent="0.25"/>
    <row r="3464" s="1" customFormat="1" x14ac:dyDescent="0.25"/>
    <row r="3465" s="1" customFormat="1" x14ac:dyDescent="0.25"/>
    <row r="3466" s="1" customFormat="1" x14ac:dyDescent="0.25"/>
    <row r="3467" s="1" customFormat="1" x14ac:dyDescent="0.25"/>
    <row r="3468" s="1" customFormat="1" x14ac:dyDescent="0.25"/>
    <row r="3469" s="1" customFormat="1" x14ac:dyDescent="0.25"/>
    <row r="3470" s="1" customFormat="1" x14ac:dyDescent="0.25"/>
    <row r="3471" s="1" customFormat="1" x14ac:dyDescent="0.25"/>
    <row r="3472" s="1" customFormat="1" x14ac:dyDescent="0.25"/>
    <row r="3473" s="1" customFormat="1" x14ac:dyDescent="0.25"/>
    <row r="3474" s="1" customFormat="1" x14ac:dyDescent="0.25"/>
    <row r="3475" s="1" customFormat="1" x14ac:dyDescent="0.25"/>
    <row r="3476" s="1" customFormat="1" x14ac:dyDescent="0.25"/>
    <row r="3477" s="1" customFormat="1" x14ac:dyDescent="0.25"/>
    <row r="3478" s="1" customFormat="1" x14ac:dyDescent="0.25"/>
    <row r="3479" s="1" customFormat="1" x14ac:dyDescent="0.25"/>
    <row r="3480" s="1" customFormat="1" x14ac:dyDescent="0.25"/>
    <row r="3481" s="1" customFormat="1" x14ac:dyDescent="0.25"/>
    <row r="3482" s="1" customFormat="1" x14ac:dyDescent="0.25"/>
    <row r="3483" s="1" customFormat="1" x14ac:dyDescent="0.25"/>
    <row r="3484" s="1" customFormat="1" x14ac:dyDescent="0.25"/>
    <row r="3485" s="1" customFormat="1" x14ac:dyDescent="0.25"/>
    <row r="3486" s="1" customFormat="1" x14ac:dyDescent="0.25"/>
    <row r="3487" s="1" customFormat="1" x14ac:dyDescent="0.25"/>
    <row r="3488" s="1" customFormat="1" x14ac:dyDescent="0.25"/>
    <row r="3489" s="1" customFormat="1" x14ac:dyDescent="0.25"/>
    <row r="3490" s="1" customFormat="1" x14ac:dyDescent="0.25"/>
    <row r="3491" s="1" customFormat="1" x14ac:dyDescent="0.25"/>
    <row r="3492" s="1" customFormat="1" x14ac:dyDescent="0.25"/>
    <row r="3493" s="1" customFormat="1" x14ac:dyDescent="0.25"/>
    <row r="3494" s="1" customFormat="1" x14ac:dyDescent="0.25"/>
    <row r="3495" s="1" customFormat="1" x14ac:dyDescent="0.25"/>
    <row r="3496" s="1" customFormat="1" x14ac:dyDescent="0.25"/>
    <row r="3497" s="1" customFormat="1" x14ac:dyDescent="0.25"/>
    <row r="3498" s="1" customFormat="1" x14ac:dyDescent="0.25"/>
    <row r="3499" s="1" customFormat="1" x14ac:dyDescent="0.25"/>
    <row r="3500" s="1" customFormat="1" x14ac:dyDescent="0.25"/>
    <row r="3501" s="1" customFormat="1" x14ac:dyDescent="0.25"/>
    <row r="3502" s="1" customFormat="1" x14ac:dyDescent="0.25"/>
    <row r="3503" s="1" customFormat="1" x14ac:dyDescent="0.25"/>
    <row r="3504" s="1" customFormat="1" x14ac:dyDescent="0.25"/>
    <row r="3505" s="1" customFormat="1" x14ac:dyDescent="0.25"/>
    <row r="3506" s="1" customFormat="1" x14ac:dyDescent="0.25"/>
    <row r="3507" s="1" customFormat="1" x14ac:dyDescent="0.25"/>
    <row r="3508" s="1" customFormat="1" x14ac:dyDescent="0.25"/>
    <row r="3509" s="1" customFormat="1" x14ac:dyDescent="0.25"/>
    <row r="3510" s="1" customFormat="1" x14ac:dyDescent="0.25"/>
    <row r="3511" s="1" customFormat="1" x14ac:dyDescent="0.25"/>
    <row r="3512" s="1" customFormat="1" x14ac:dyDescent="0.25"/>
    <row r="3513" s="1" customFormat="1" x14ac:dyDescent="0.25"/>
    <row r="3514" s="1" customFormat="1" x14ac:dyDescent="0.25"/>
    <row r="3515" s="1" customFormat="1" x14ac:dyDescent="0.25"/>
    <row r="3516" s="1" customFormat="1" x14ac:dyDescent="0.25"/>
    <row r="3517" s="1" customFormat="1" x14ac:dyDescent="0.25"/>
    <row r="3518" s="1" customFormat="1" x14ac:dyDescent="0.25"/>
    <row r="3519" s="1" customFormat="1" x14ac:dyDescent="0.25"/>
    <row r="3520" s="1" customFormat="1" x14ac:dyDescent="0.25"/>
    <row r="3521" s="1" customFormat="1" x14ac:dyDescent="0.25"/>
    <row r="3522" s="1" customFormat="1" x14ac:dyDescent="0.25"/>
    <row r="3523" s="1" customFormat="1" x14ac:dyDescent="0.25"/>
    <row r="3524" s="1" customFormat="1" x14ac:dyDescent="0.25"/>
    <row r="3525" s="1" customFormat="1" x14ac:dyDescent="0.25"/>
    <row r="3526" s="1" customFormat="1" x14ac:dyDescent="0.25"/>
    <row r="3527" s="1" customFormat="1" x14ac:dyDescent="0.25"/>
    <row r="3528" s="1" customFormat="1" x14ac:dyDescent="0.25"/>
    <row r="3529" s="1" customFormat="1" x14ac:dyDescent="0.25"/>
    <row r="3530" s="1" customFormat="1" x14ac:dyDescent="0.25"/>
    <row r="3531" s="1" customFormat="1" x14ac:dyDescent="0.25"/>
    <row r="3532" s="1" customFormat="1" x14ac:dyDescent="0.25"/>
    <row r="3533" s="1" customFormat="1" x14ac:dyDescent="0.25"/>
    <row r="3534" s="1" customFormat="1" x14ac:dyDescent="0.25"/>
    <row r="3535" s="1" customFormat="1" x14ac:dyDescent="0.25"/>
    <row r="3536" s="1" customFormat="1" x14ac:dyDescent="0.25"/>
    <row r="3537" s="1" customFormat="1" x14ac:dyDescent="0.25"/>
    <row r="3538" s="1" customFormat="1" x14ac:dyDescent="0.25"/>
    <row r="3539" s="1" customFormat="1" x14ac:dyDescent="0.25"/>
    <row r="3540" s="1" customFormat="1" x14ac:dyDescent="0.25"/>
    <row r="3541" s="1" customFormat="1" x14ac:dyDescent="0.25"/>
    <row r="3542" s="1" customFormat="1" x14ac:dyDescent="0.25"/>
    <row r="3543" s="1" customFormat="1" x14ac:dyDescent="0.25"/>
    <row r="3544" s="1" customFormat="1" x14ac:dyDescent="0.25"/>
    <row r="3545" s="1" customFormat="1" x14ac:dyDescent="0.25"/>
    <row r="3546" s="1" customFormat="1" x14ac:dyDescent="0.25"/>
    <row r="3547" s="1" customFormat="1" x14ac:dyDescent="0.25"/>
    <row r="3548" s="1" customFormat="1" x14ac:dyDescent="0.25"/>
    <row r="3549" s="1" customFormat="1" x14ac:dyDescent="0.25"/>
    <row r="3550" s="1" customFormat="1" x14ac:dyDescent="0.25"/>
    <row r="3551" s="1" customFormat="1" x14ac:dyDescent="0.25"/>
    <row r="3552" s="1" customFormat="1" x14ac:dyDescent="0.25"/>
    <row r="3553" s="1" customFormat="1" x14ac:dyDescent="0.25"/>
    <row r="3554" s="1" customFormat="1" x14ac:dyDescent="0.25"/>
    <row r="3555" s="1" customFormat="1" x14ac:dyDescent="0.25"/>
    <row r="3556" s="1" customFormat="1" x14ac:dyDescent="0.25"/>
    <row r="3557" s="1" customFormat="1" x14ac:dyDescent="0.25"/>
    <row r="3558" s="1" customFormat="1" x14ac:dyDescent="0.25"/>
    <row r="3559" s="1" customFormat="1" x14ac:dyDescent="0.25"/>
    <row r="3560" s="1" customFormat="1" x14ac:dyDescent="0.25"/>
    <row r="3561" s="1" customFormat="1" x14ac:dyDescent="0.25"/>
    <row r="3562" s="1" customFormat="1" x14ac:dyDescent="0.25"/>
    <row r="3563" s="1" customFormat="1" x14ac:dyDescent="0.25"/>
    <row r="3564" s="1" customFormat="1" x14ac:dyDescent="0.25"/>
    <row r="3565" s="1" customFormat="1" x14ac:dyDescent="0.25"/>
    <row r="3566" s="1" customFormat="1" x14ac:dyDescent="0.25"/>
    <row r="3567" s="1" customFormat="1" x14ac:dyDescent="0.25"/>
    <row r="3568" s="1" customFormat="1" x14ac:dyDescent="0.25"/>
    <row r="3569" s="1" customFormat="1" x14ac:dyDescent="0.25"/>
    <row r="3570" s="1" customFormat="1" x14ac:dyDescent="0.25"/>
    <row r="3571" s="1" customFormat="1" x14ac:dyDescent="0.25"/>
    <row r="3572" s="1" customFormat="1" x14ac:dyDescent="0.25"/>
    <row r="3573" s="1" customFormat="1" x14ac:dyDescent="0.25"/>
    <row r="3574" s="1" customFormat="1" x14ac:dyDescent="0.25"/>
    <row r="3575" s="1" customFormat="1" x14ac:dyDescent="0.25"/>
    <row r="3576" s="1" customFormat="1" x14ac:dyDescent="0.25"/>
    <row r="3577" s="1" customFormat="1" x14ac:dyDescent="0.25"/>
    <row r="3578" s="1" customFormat="1" x14ac:dyDescent="0.25"/>
    <row r="3579" s="1" customFormat="1" x14ac:dyDescent="0.25"/>
    <row r="3580" s="1" customFormat="1" x14ac:dyDescent="0.25"/>
    <row r="3581" s="1" customFormat="1" x14ac:dyDescent="0.25"/>
    <row r="3582" s="1" customFormat="1" x14ac:dyDescent="0.25"/>
    <row r="3583" s="1" customFormat="1" x14ac:dyDescent="0.25"/>
    <row r="3584" s="1" customFormat="1" x14ac:dyDescent="0.25"/>
    <row r="3585" s="1" customFormat="1" x14ac:dyDescent="0.25"/>
    <row r="3586" s="1" customFormat="1" x14ac:dyDescent="0.25"/>
    <row r="3587" s="1" customFormat="1" x14ac:dyDescent="0.25"/>
    <row r="3588" s="1" customFormat="1" x14ac:dyDescent="0.25"/>
    <row r="3589" s="1" customFormat="1" x14ac:dyDescent="0.25"/>
    <row r="3590" s="1" customFormat="1" x14ac:dyDescent="0.25"/>
    <row r="3591" s="1" customFormat="1" x14ac:dyDescent="0.25"/>
    <row r="3592" s="1" customFormat="1" x14ac:dyDescent="0.25"/>
    <row r="3593" s="1" customFormat="1" x14ac:dyDescent="0.25"/>
    <row r="3594" s="1" customFormat="1" x14ac:dyDescent="0.25"/>
    <row r="3595" s="1" customFormat="1" x14ac:dyDescent="0.25"/>
    <row r="3596" s="1" customFormat="1" x14ac:dyDescent="0.25"/>
    <row r="3597" s="1" customFormat="1" x14ac:dyDescent="0.25"/>
    <row r="3598" s="1" customFormat="1" x14ac:dyDescent="0.25"/>
    <row r="3599" s="1" customFormat="1" x14ac:dyDescent="0.25"/>
    <row r="3600" s="1" customFormat="1" x14ac:dyDescent="0.25"/>
    <row r="3601" s="1" customFormat="1" x14ac:dyDescent="0.25"/>
    <row r="3602" s="1" customFormat="1" x14ac:dyDescent="0.25"/>
    <row r="3603" s="1" customFormat="1" x14ac:dyDescent="0.25"/>
    <row r="3604" s="1" customFormat="1" x14ac:dyDescent="0.25"/>
    <row r="3605" s="1" customFormat="1" x14ac:dyDescent="0.25"/>
    <row r="3606" s="1" customFormat="1" x14ac:dyDescent="0.25"/>
    <row r="3607" s="1" customFormat="1" x14ac:dyDescent="0.25"/>
    <row r="3608" s="1" customFormat="1" x14ac:dyDescent="0.25"/>
    <row r="3609" s="1" customFormat="1" x14ac:dyDescent="0.25"/>
    <row r="3610" s="1" customFormat="1" x14ac:dyDescent="0.25"/>
    <row r="3611" s="1" customFormat="1" x14ac:dyDescent="0.25"/>
    <row r="3612" s="1" customFormat="1" x14ac:dyDescent="0.25"/>
    <row r="3613" s="1" customFormat="1" x14ac:dyDescent="0.25"/>
    <row r="3614" s="1" customFormat="1" x14ac:dyDescent="0.25"/>
    <row r="3615" s="1" customFormat="1" x14ac:dyDescent="0.25"/>
    <row r="3616" s="1" customFormat="1" x14ac:dyDescent="0.25"/>
    <row r="3617" s="1" customFormat="1" x14ac:dyDescent="0.25"/>
    <row r="3618" s="1" customFormat="1" x14ac:dyDescent="0.25"/>
    <row r="3619" s="1" customFormat="1" x14ac:dyDescent="0.25"/>
    <row r="3620" s="1" customFormat="1" x14ac:dyDescent="0.25"/>
    <row r="3621" s="1" customFormat="1" x14ac:dyDescent="0.25"/>
    <row r="3622" s="1" customFormat="1" x14ac:dyDescent="0.25"/>
    <row r="3623" s="1" customFormat="1" x14ac:dyDescent="0.25"/>
    <row r="3624" s="1" customFormat="1" x14ac:dyDescent="0.25"/>
    <row r="3625" s="1" customFormat="1" x14ac:dyDescent="0.25"/>
    <row r="3626" s="1" customFormat="1" x14ac:dyDescent="0.25"/>
    <row r="3627" s="1" customFormat="1" x14ac:dyDescent="0.25"/>
    <row r="3628" s="1" customFormat="1" x14ac:dyDescent="0.25"/>
    <row r="3629" s="1" customFormat="1" x14ac:dyDescent="0.25"/>
    <row r="3630" s="1" customFormat="1" x14ac:dyDescent="0.25"/>
    <row r="3631" s="1" customFormat="1" x14ac:dyDescent="0.25"/>
    <row r="3632" s="1" customFormat="1" x14ac:dyDescent="0.25"/>
    <row r="3633" s="1" customFormat="1" x14ac:dyDescent="0.25"/>
    <row r="3634" s="1" customFormat="1" x14ac:dyDescent="0.25"/>
    <row r="3635" s="1" customFormat="1" x14ac:dyDescent="0.25"/>
    <row r="3636" s="1" customFormat="1" x14ac:dyDescent="0.25"/>
    <row r="3637" s="1" customFormat="1" x14ac:dyDescent="0.25"/>
    <row r="3638" s="1" customFormat="1" x14ac:dyDescent="0.25"/>
    <row r="3639" s="1" customFormat="1" x14ac:dyDescent="0.25"/>
    <row r="3640" s="1" customFormat="1" x14ac:dyDescent="0.25"/>
    <row r="3641" s="1" customFormat="1" x14ac:dyDescent="0.25"/>
    <row r="3642" s="1" customFormat="1" x14ac:dyDescent="0.25"/>
    <row r="3643" s="1" customFormat="1" x14ac:dyDescent="0.25"/>
    <row r="3644" s="1" customFormat="1" x14ac:dyDescent="0.25"/>
    <row r="3645" s="1" customFormat="1" x14ac:dyDescent="0.25"/>
    <row r="3646" s="1" customFormat="1" x14ac:dyDescent="0.25"/>
    <row r="3647" s="1" customFormat="1" x14ac:dyDescent="0.25"/>
    <row r="3648" s="1" customFormat="1" x14ac:dyDescent="0.25"/>
    <row r="3649" s="1" customFormat="1" x14ac:dyDescent="0.25"/>
    <row r="3650" s="1" customFormat="1" x14ac:dyDescent="0.25"/>
    <row r="3651" s="1" customFormat="1" x14ac:dyDescent="0.25"/>
    <row r="3652" s="1" customFormat="1" x14ac:dyDescent="0.25"/>
    <row r="3653" s="1" customFormat="1" x14ac:dyDescent="0.25"/>
    <row r="3654" s="1" customFormat="1" x14ac:dyDescent="0.25"/>
    <row r="3655" s="1" customFormat="1" x14ac:dyDescent="0.25"/>
    <row r="3656" s="1" customFormat="1" x14ac:dyDescent="0.25"/>
    <row r="3657" s="1" customFormat="1" x14ac:dyDescent="0.25"/>
    <row r="3658" s="1" customFormat="1" x14ac:dyDescent="0.25"/>
    <row r="3659" s="1" customFormat="1" x14ac:dyDescent="0.25"/>
    <row r="3660" s="1" customFormat="1" x14ac:dyDescent="0.25"/>
    <row r="3661" s="1" customFormat="1" x14ac:dyDescent="0.25"/>
    <row r="3662" s="1" customFormat="1" x14ac:dyDescent="0.25"/>
    <row r="3663" s="1" customFormat="1" x14ac:dyDescent="0.25"/>
    <row r="3664" s="1" customFormat="1" x14ac:dyDescent="0.25"/>
    <row r="3665" s="1" customFormat="1" x14ac:dyDescent="0.25"/>
    <row r="3666" s="1" customFormat="1" x14ac:dyDescent="0.25"/>
    <row r="3667" s="1" customFormat="1" x14ac:dyDescent="0.25"/>
    <row r="3668" s="1" customFormat="1" x14ac:dyDescent="0.25"/>
    <row r="3669" s="1" customFormat="1" x14ac:dyDescent="0.25"/>
    <row r="3670" s="1" customFormat="1" x14ac:dyDescent="0.25"/>
    <row r="3671" s="1" customFormat="1" x14ac:dyDescent="0.25"/>
    <row r="3672" s="1" customFormat="1" x14ac:dyDescent="0.25"/>
    <row r="3673" s="1" customFormat="1" x14ac:dyDescent="0.25"/>
    <row r="3674" s="1" customFormat="1" x14ac:dyDescent="0.25"/>
    <row r="3675" s="1" customFormat="1" x14ac:dyDescent="0.25"/>
    <row r="3676" s="1" customFormat="1" x14ac:dyDescent="0.25"/>
    <row r="3677" s="1" customFormat="1" x14ac:dyDescent="0.25"/>
    <row r="3678" s="1" customFormat="1" x14ac:dyDescent="0.25"/>
    <row r="3679" s="1" customFormat="1" x14ac:dyDescent="0.25"/>
    <row r="3680" s="1" customFormat="1" x14ac:dyDescent="0.25"/>
    <row r="3681" s="1" customFormat="1" x14ac:dyDescent="0.25"/>
    <row r="3682" s="1" customFormat="1" x14ac:dyDescent="0.25"/>
    <row r="3683" s="1" customFormat="1" x14ac:dyDescent="0.25"/>
    <row r="3684" s="1" customFormat="1" x14ac:dyDescent="0.25"/>
    <row r="3685" s="1" customFormat="1" x14ac:dyDescent="0.25"/>
    <row r="3686" s="1" customFormat="1" x14ac:dyDescent="0.25"/>
    <row r="3687" s="1" customFormat="1" x14ac:dyDescent="0.25"/>
    <row r="3688" s="1" customFormat="1" x14ac:dyDescent="0.25"/>
    <row r="3689" s="1" customFormat="1" x14ac:dyDescent="0.25"/>
    <row r="3690" s="1" customFormat="1" x14ac:dyDescent="0.25"/>
    <row r="3691" s="1" customFormat="1" x14ac:dyDescent="0.25"/>
    <row r="3692" s="1" customFormat="1" x14ac:dyDescent="0.25"/>
    <row r="3693" s="1" customFormat="1" x14ac:dyDescent="0.25"/>
    <row r="3694" s="1" customFormat="1" x14ac:dyDescent="0.25"/>
    <row r="3695" s="1" customFormat="1" x14ac:dyDescent="0.25"/>
    <row r="3696" s="1" customFormat="1" x14ac:dyDescent="0.25"/>
    <row r="3697" s="1" customFormat="1" x14ac:dyDescent="0.25"/>
    <row r="3698" s="1" customFormat="1" x14ac:dyDescent="0.25"/>
    <row r="3699" s="1" customFormat="1" x14ac:dyDescent="0.25"/>
    <row r="3700" s="1" customFormat="1" x14ac:dyDescent="0.25"/>
    <row r="3701" s="1" customFormat="1" x14ac:dyDescent="0.25"/>
    <row r="3702" s="1" customFormat="1" x14ac:dyDescent="0.25"/>
    <row r="3703" s="1" customFormat="1" x14ac:dyDescent="0.25"/>
    <row r="3704" s="1" customFormat="1" x14ac:dyDescent="0.25"/>
    <row r="3705" s="1" customFormat="1" x14ac:dyDescent="0.25"/>
    <row r="3706" s="1" customFormat="1" x14ac:dyDescent="0.25"/>
    <row r="3707" s="1" customFormat="1" x14ac:dyDescent="0.25"/>
    <row r="3708" s="1" customFormat="1" x14ac:dyDescent="0.25"/>
    <row r="3709" s="1" customFormat="1" x14ac:dyDescent="0.25"/>
    <row r="3710" s="1" customFormat="1" x14ac:dyDescent="0.25"/>
    <row r="3711" s="1" customFormat="1" x14ac:dyDescent="0.25"/>
    <row r="3712" s="1" customFormat="1" x14ac:dyDescent="0.25"/>
    <row r="3713" s="1" customFormat="1" x14ac:dyDescent="0.25"/>
    <row r="3714" s="1" customFormat="1" x14ac:dyDescent="0.25"/>
    <row r="3715" s="1" customFormat="1" x14ac:dyDescent="0.25"/>
    <row r="3716" s="1" customFormat="1" x14ac:dyDescent="0.25"/>
    <row r="3717" s="1" customFormat="1" x14ac:dyDescent="0.25"/>
    <row r="3718" s="1" customFormat="1" x14ac:dyDescent="0.25"/>
    <row r="3719" s="1" customFormat="1" x14ac:dyDescent="0.25"/>
    <row r="3720" s="1" customFormat="1" x14ac:dyDescent="0.25"/>
    <row r="3721" s="1" customFormat="1" x14ac:dyDescent="0.25"/>
    <row r="3722" s="1" customFormat="1" x14ac:dyDescent="0.25"/>
    <row r="3723" s="1" customFormat="1" x14ac:dyDescent="0.25"/>
    <row r="3724" s="1" customFormat="1" x14ac:dyDescent="0.25"/>
    <row r="3725" s="1" customFormat="1" x14ac:dyDescent="0.25"/>
    <row r="3726" s="1" customFormat="1" x14ac:dyDescent="0.25"/>
    <row r="3727" s="1" customFormat="1" x14ac:dyDescent="0.25"/>
    <row r="3728" s="1" customFormat="1" x14ac:dyDescent="0.25"/>
    <row r="3729" s="1" customFormat="1" x14ac:dyDescent="0.25"/>
    <row r="3730" s="1" customFormat="1" x14ac:dyDescent="0.25"/>
    <row r="3731" s="1" customFormat="1" x14ac:dyDescent="0.25"/>
    <row r="3732" s="1" customFormat="1" x14ac:dyDescent="0.25"/>
    <row r="3733" s="1" customFormat="1" x14ac:dyDescent="0.25"/>
    <row r="3734" s="1" customFormat="1" x14ac:dyDescent="0.25"/>
    <row r="3735" s="1" customFormat="1" x14ac:dyDescent="0.25"/>
    <row r="3736" s="1" customFormat="1" x14ac:dyDescent="0.25"/>
    <row r="3737" s="1" customFormat="1" x14ac:dyDescent="0.25"/>
    <row r="3738" s="1" customFormat="1" x14ac:dyDescent="0.25"/>
    <row r="3739" s="1" customFormat="1" x14ac:dyDescent="0.25"/>
    <row r="3740" s="1" customFormat="1" x14ac:dyDescent="0.25"/>
    <row r="3741" s="1" customFormat="1" x14ac:dyDescent="0.25"/>
    <row r="3742" s="1" customFormat="1" x14ac:dyDescent="0.25"/>
    <row r="3743" s="1" customFormat="1" x14ac:dyDescent="0.25"/>
    <row r="3744" s="1" customFormat="1" x14ac:dyDescent="0.25"/>
    <row r="3745" s="1" customFormat="1" x14ac:dyDescent="0.25"/>
    <row r="3746" s="1" customFormat="1" x14ac:dyDescent="0.25"/>
    <row r="3747" s="1" customFormat="1" x14ac:dyDescent="0.25"/>
    <row r="3748" s="1" customFormat="1" x14ac:dyDescent="0.25"/>
    <row r="3749" s="1" customFormat="1" x14ac:dyDescent="0.25"/>
    <row r="3750" s="1" customFormat="1" x14ac:dyDescent="0.25"/>
    <row r="3751" s="1" customFormat="1" x14ac:dyDescent="0.25"/>
    <row r="3752" s="1" customFormat="1" x14ac:dyDescent="0.25"/>
    <row r="3753" s="1" customFormat="1" x14ac:dyDescent="0.25"/>
    <row r="3754" s="1" customFormat="1" x14ac:dyDescent="0.25"/>
    <row r="3755" s="1" customFormat="1" x14ac:dyDescent="0.25"/>
    <row r="3756" s="1" customFormat="1" x14ac:dyDescent="0.25"/>
    <row r="3757" s="1" customFormat="1" x14ac:dyDescent="0.25"/>
    <row r="3758" s="1" customFormat="1" x14ac:dyDescent="0.25"/>
    <row r="3759" s="1" customFormat="1" x14ac:dyDescent="0.25"/>
    <row r="3760" s="1" customFormat="1" x14ac:dyDescent="0.25"/>
    <row r="3761" s="1" customFormat="1" x14ac:dyDescent="0.25"/>
    <row r="3762" s="1" customFormat="1" x14ac:dyDescent="0.25"/>
    <row r="3763" s="1" customFormat="1" x14ac:dyDescent="0.25"/>
    <row r="3764" s="1" customFormat="1" x14ac:dyDescent="0.25"/>
    <row r="3765" s="1" customFormat="1" x14ac:dyDescent="0.25"/>
    <row r="3766" s="1" customFormat="1" x14ac:dyDescent="0.25"/>
    <row r="3767" s="1" customFormat="1" x14ac:dyDescent="0.25"/>
    <row r="3768" s="1" customFormat="1" x14ac:dyDescent="0.25"/>
    <row r="3769" s="1" customFormat="1" x14ac:dyDescent="0.25"/>
    <row r="3770" s="1" customFormat="1" x14ac:dyDescent="0.25"/>
    <row r="3771" s="1" customFormat="1" x14ac:dyDescent="0.25"/>
    <row r="3772" s="1" customFormat="1" x14ac:dyDescent="0.25"/>
    <row r="3773" s="1" customFormat="1" x14ac:dyDescent="0.25"/>
    <row r="3774" s="1" customFormat="1" x14ac:dyDescent="0.25"/>
    <row r="3775" s="1" customFormat="1" x14ac:dyDescent="0.25"/>
    <row r="3776" s="1" customFormat="1" x14ac:dyDescent="0.25"/>
    <row r="3777" s="1" customFormat="1" x14ac:dyDescent="0.25"/>
    <row r="3778" s="1" customFormat="1" x14ac:dyDescent="0.25"/>
    <row r="3779" s="1" customFormat="1" x14ac:dyDescent="0.25"/>
    <row r="3780" s="1" customFormat="1" x14ac:dyDescent="0.25"/>
    <row r="3781" s="1" customFormat="1" x14ac:dyDescent="0.25"/>
    <row r="3782" s="1" customFormat="1" x14ac:dyDescent="0.25"/>
    <row r="3783" s="1" customFormat="1" x14ac:dyDescent="0.25"/>
    <row r="3784" s="1" customFormat="1" x14ac:dyDescent="0.25"/>
    <row r="3785" s="1" customFormat="1" x14ac:dyDescent="0.25"/>
    <row r="3786" s="1" customFormat="1" x14ac:dyDescent="0.25"/>
    <row r="3787" s="1" customFormat="1" x14ac:dyDescent="0.25"/>
    <row r="3788" s="1" customFormat="1" x14ac:dyDescent="0.25"/>
    <row r="3789" s="1" customFormat="1" x14ac:dyDescent="0.25"/>
    <row r="3790" s="1" customFormat="1" x14ac:dyDescent="0.25"/>
    <row r="3791" s="1" customFormat="1" x14ac:dyDescent="0.25"/>
    <row r="3792" s="1" customFormat="1" x14ac:dyDescent="0.25"/>
    <row r="3793" s="1" customFormat="1" x14ac:dyDescent="0.25"/>
    <row r="3794" s="1" customFormat="1" x14ac:dyDescent="0.25"/>
    <row r="3795" s="1" customFormat="1" x14ac:dyDescent="0.25"/>
    <row r="3796" s="1" customFormat="1" x14ac:dyDescent="0.25"/>
    <row r="3797" s="1" customFormat="1" x14ac:dyDescent="0.25"/>
    <row r="3798" s="1" customFormat="1" x14ac:dyDescent="0.25"/>
    <row r="3799" s="1" customFormat="1" x14ac:dyDescent="0.25"/>
    <row r="3800" s="1" customFormat="1" x14ac:dyDescent="0.25"/>
    <row r="3801" s="1" customFormat="1" x14ac:dyDescent="0.25"/>
    <row r="3802" s="1" customFormat="1" x14ac:dyDescent="0.25"/>
    <row r="3803" s="1" customFormat="1" x14ac:dyDescent="0.25"/>
    <row r="3804" s="1" customFormat="1" x14ac:dyDescent="0.25"/>
    <row r="3805" s="1" customFormat="1" x14ac:dyDescent="0.25"/>
    <row r="3806" s="1" customFormat="1" x14ac:dyDescent="0.25"/>
    <row r="3807" s="1" customFormat="1" x14ac:dyDescent="0.25"/>
    <row r="3808" s="1" customFormat="1" x14ac:dyDescent="0.25"/>
    <row r="3809" s="1" customFormat="1" x14ac:dyDescent="0.25"/>
    <row r="3810" s="1" customFormat="1" x14ac:dyDescent="0.25"/>
    <row r="3811" s="1" customFormat="1" x14ac:dyDescent="0.25"/>
    <row r="3812" s="1" customFormat="1" x14ac:dyDescent="0.25"/>
    <row r="3813" s="1" customFormat="1" x14ac:dyDescent="0.25"/>
    <row r="3814" s="1" customFormat="1" x14ac:dyDescent="0.25"/>
    <row r="3815" s="1" customFormat="1" x14ac:dyDescent="0.25"/>
    <row r="3816" s="1" customFormat="1" x14ac:dyDescent="0.25"/>
    <row r="3817" s="1" customFormat="1" x14ac:dyDescent="0.25"/>
    <row r="3818" s="1" customFormat="1" x14ac:dyDescent="0.25"/>
    <row r="3819" s="1" customFormat="1" x14ac:dyDescent="0.25"/>
    <row r="3820" s="1" customFormat="1" x14ac:dyDescent="0.25"/>
    <row r="3821" s="1" customFormat="1" x14ac:dyDescent="0.25"/>
    <row r="3822" s="1" customFormat="1" x14ac:dyDescent="0.25"/>
    <row r="3823" s="1" customFormat="1" x14ac:dyDescent="0.25"/>
    <row r="3824" s="1" customFormat="1" x14ac:dyDescent="0.25"/>
    <row r="3825" s="1" customFormat="1" x14ac:dyDescent="0.25"/>
    <row r="3826" s="1" customFormat="1" x14ac:dyDescent="0.25"/>
    <row r="3827" s="1" customFormat="1" x14ac:dyDescent="0.25"/>
    <row r="3828" s="1" customFormat="1" x14ac:dyDescent="0.25"/>
    <row r="3829" s="1" customFormat="1" x14ac:dyDescent="0.25"/>
    <row r="3830" s="1" customFormat="1" x14ac:dyDescent="0.25"/>
    <row r="3831" s="1" customFormat="1" x14ac:dyDescent="0.25"/>
    <row r="3832" s="1" customFormat="1" x14ac:dyDescent="0.25"/>
    <row r="3833" s="1" customFormat="1" x14ac:dyDescent="0.25"/>
    <row r="3834" s="1" customFormat="1" x14ac:dyDescent="0.25"/>
    <row r="3835" s="1" customFormat="1" x14ac:dyDescent="0.25"/>
    <row r="3836" s="1" customFormat="1" x14ac:dyDescent="0.25"/>
    <row r="3837" s="1" customFormat="1" x14ac:dyDescent="0.25"/>
    <row r="3838" s="1" customFormat="1" x14ac:dyDescent="0.25"/>
    <row r="3839" s="1" customFormat="1" x14ac:dyDescent="0.25"/>
    <row r="3840" s="1" customFormat="1" x14ac:dyDescent="0.25"/>
    <row r="3841" s="1" customFormat="1" x14ac:dyDescent="0.25"/>
    <row r="3842" s="1" customFormat="1" x14ac:dyDescent="0.25"/>
    <row r="3843" s="1" customFormat="1" x14ac:dyDescent="0.25"/>
    <row r="3844" s="1" customFormat="1" x14ac:dyDescent="0.25"/>
    <row r="3845" s="1" customFormat="1" x14ac:dyDescent="0.25"/>
    <row r="3846" s="1" customFormat="1" x14ac:dyDescent="0.25"/>
    <row r="3847" s="1" customFormat="1" x14ac:dyDescent="0.25"/>
    <row r="3848" s="1" customFormat="1" x14ac:dyDescent="0.25"/>
    <row r="3849" s="1" customFormat="1" x14ac:dyDescent="0.25"/>
    <row r="3850" s="1" customFormat="1" x14ac:dyDescent="0.25"/>
    <row r="3851" s="1" customFormat="1" x14ac:dyDescent="0.25"/>
    <row r="3852" s="1" customFormat="1" x14ac:dyDescent="0.25"/>
    <row r="3853" s="1" customFormat="1" x14ac:dyDescent="0.25"/>
    <row r="3854" s="1" customFormat="1" x14ac:dyDescent="0.25"/>
    <row r="3855" s="1" customFormat="1" x14ac:dyDescent="0.25"/>
    <row r="3856" s="1" customFormat="1" x14ac:dyDescent="0.25"/>
    <row r="3857" s="1" customFormat="1" x14ac:dyDescent="0.25"/>
    <row r="3858" s="1" customFormat="1" x14ac:dyDescent="0.25"/>
    <row r="3859" s="1" customFormat="1" x14ac:dyDescent="0.25"/>
    <row r="3860" s="1" customFormat="1" x14ac:dyDescent="0.25"/>
    <row r="3861" s="1" customFormat="1" x14ac:dyDescent="0.25"/>
    <row r="3862" s="1" customFormat="1" x14ac:dyDescent="0.25"/>
    <row r="3863" s="1" customFormat="1" x14ac:dyDescent="0.25"/>
    <row r="3864" s="1" customFormat="1" x14ac:dyDescent="0.25"/>
    <row r="3865" s="1" customFormat="1" x14ac:dyDescent="0.25"/>
    <row r="3866" s="1" customFormat="1" x14ac:dyDescent="0.25"/>
    <row r="3867" s="1" customFormat="1" x14ac:dyDescent="0.25"/>
    <row r="3868" s="1" customFormat="1" x14ac:dyDescent="0.25"/>
    <row r="3869" s="1" customFormat="1" x14ac:dyDescent="0.25"/>
    <row r="3870" s="1" customFormat="1" x14ac:dyDescent="0.25"/>
    <row r="3871" s="1" customFormat="1" x14ac:dyDescent="0.25"/>
    <row r="3872" s="1" customFormat="1" x14ac:dyDescent="0.25"/>
    <row r="3873" s="1" customFormat="1" x14ac:dyDescent="0.25"/>
    <row r="3874" s="1" customFormat="1" x14ac:dyDescent="0.25"/>
    <row r="3875" s="1" customFormat="1" x14ac:dyDescent="0.25"/>
    <row r="3876" s="1" customFormat="1" x14ac:dyDescent="0.25"/>
    <row r="3877" s="1" customFormat="1" x14ac:dyDescent="0.25"/>
    <row r="3878" s="1" customFormat="1" x14ac:dyDescent="0.25"/>
    <row r="3879" s="1" customFormat="1" x14ac:dyDescent="0.25"/>
    <row r="3880" s="1" customFormat="1" x14ac:dyDescent="0.25"/>
    <row r="3881" s="1" customFormat="1" x14ac:dyDescent="0.25"/>
    <row r="3882" s="1" customFormat="1" x14ac:dyDescent="0.25"/>
    <row r="3883" s="1" customFormat="1" x14ac:dyDescent="0.25"/>
    <row r="3884" s="1" customFormat="1" x14ac:dyDescent="0.25"/>
    <row r="3885" s="1" customFormat="1" x14ac:dyDescent="0.25"/>
    <row r="3886" s="1" customFormat="1" x14ac:dyDescent="0.25"/>
    <row r="3887" s="1" customFormat="1" x14ac:dyDescent="0.25"/>
    <row r="3888" s="1" customFormat="1" x14ac:dyDescent="0.25"/>
    <row r="3889" s="1" customFormat="1" x14ac:dyDescent="0.25"/>
    <row r="3890" s="1" customFormat="1" x14ac:dyDescent="0.25"/>
    <row r="3891" s="1" customFormat="1" x14ac:dyDescent="0.25"/>
    <row r="3892" s="1" customFormat="1" x14ac:dyDescent="0.25"/>
    <row r="3893" s="1" customFormat="1" x14ac:dyDescent="0.25"/>
    <row r="3894" s="1" customFormat="1" x14ac:dyDescent="0.25"/>
    <row r="3895" s="1" customFormat="1" x14ac:dyDescent="0.25"/>
    <row r="3896" s="1" customFormat="1" x14ac:dyDescent="0.25"/>
    <row r="3897" s="1" customFormat="1" x14ac:dyDescent="0.25"/>
    <row r="3898" s="1" customFormat="1" x14ac:dyDescent="0.25"/>
    <row r="3899" s="1" customFormat="1" x14ac:dyDescent="0.25"/>
    <row r="3900" s="1" customFormat="1" x14ac:dyDescent="0.25"/>
    <row r="3901" s="1" customFormat="1" x14ac:dyDescent="0.25"/>
    <row r="3902" s="1" customFormat="1" x14ac:dyDescent="0.25"/>
    <row r="3903" s="1" customFormat="1" x14ac:dyDescent="0.25"/>
    <row r="3904" s="1" customFormat="1" x14ac:dyDescent="0.25"/>
    <row r="3905" s="1" customFormat="1" x14ac:dyDescent="0.25"/>
    <row r="3906" s="1" customFormat="1" x14ac:dyDescent="0.25"/>
    <row r="3907" s="1" customFormat="1" x14ac:dyDescent="0.25"/>
    <row r="3908" s="1" customFormat="1" x14ac:dyDescent="0.25"/>
    <row r="3909" s="1" customFormat="1" x14ac:dyDescent="0.25"/>
    <row r="3910" s="1" customFormat="1" x14ac:dyDescent="0.25"/>
    <row r="3911" s="1" customFormat="1" x14ac:dyDescent="0.25"/>
    <row r="3912" s="1" customFormat="1" x14ac:dyDescent="0.25"/>
    <row r="3913" s="1" customFormat="1" x14ac:dyDescent="0.25"/>
    <row r="3914" s="1" customFormat="1" x14ac:dyDescent="0.25"/>
    <row r="3915" s="1" customFormat="1" x14ac:dyDescent="0.25"/>
    <row r="3916" s="1" customFormat="1" x14ac:dyDescent="0.25"/>
    <row r="3917" s="1" customFormat="1" x14ac:dyDescent="0.25"/>
    <row r="3918" s="1" customFormat="1" x14ac:dyDescent="0.25"/>
    <row r="3919" s="1" customFormat="1" x14ac:dyDescent="0.25"/>
    <row r="3920" s="1" customFormat="1" x14ac:dyDescent="0.25"/>
    <row r="3921" s="1" customFormat="1" x14ac:dyDescent="0.25"/>
    <row r="3922" s="1" customFormat="1" x14ac:dyDescent="0.25"/>
    <row r="3923" s="1" customFormat="1" x14ac:dyDescent="0.25"/>
    <row r="3924" s="1" customFormat="1" x14ac:dyDescent="0.25"/>
    <row r="3925" s="1" customFormat="1" x14ac:dyDescent="0.25"/>
    <row r="3926" s="1" customFormat="1" x14ac:dyDescent="0.25"/>
    <row r="3927" s="1" customFormat="1" x14ac:dyDescent="0.25"/>
    <row r="3928" s="1" customFormat="1" x14ac:dyDescent="0.25"/>
    <row r="3929" s="1" customFormat="1" x14ac:dyDescent="0.25"/>
    <row r="3930" s="1" customFormat="1" x14ac:dyDescent="0.25"/>
    <row r="3931" s="1" customFormat="1" x14ac:dyDescent="0.25"/>
    <row r="3932" s="1" customFormat="1" x14ac:dyDescent="0.25"/>
    <row r="3933" s="1" customFormat="1" x14ac:dyDescent="0.25"/>
    <row r="3934" s="1" customFormat="1" x14ac:dyDescent="0.25"/>
    <row r="3935" s="1" customFormat="1" x14ac:dyDescent="0.25"/>
    <row r="3936" s="1" customFormat="1" x14ac:dyDescent="0.25"/>
    <row r="3937" s="1" customFormat="1" x14ac:dyDescent="0.25"/>
    <row r="3938" s="1" customFormat="1" x14ac:dyDescent="0.25"/>
    <row r="3939" s="1" customFormat="1" x14ac:dyDescent="0.25"/>
    <row r="3940" s="1" customFormat="1" x14ac:dyDescent="0.25"/>
    <row r="3941" s="1" customFormat="1" x14ac:dyDescent="0.25"/>
    <row r="3942" s="1" customFormat="1" x14ac:dyDescent="0.25"/>
    <row r="3943" s="1" customFormat="1" x14ac:dyDescent="0.25"/>
    <row r="3944" s="1" customFormat="1" x14ac:dyDescent="0.25"/>
    <row r="3945" s="1" customFormat="1" x14ac:dyDescent="0.25"/>
    <row r="3946" s="1" customFormat="1" x14ac:dyDescent="0.25"/>
    <row r="3947" s="1" customFormat="1" x14ac:dyDescent="0.25"/>
    <row r="3948" s="1" customFormat="1" x14ac:dyDescent="0.25"/>
    <row r="3949" s="1" customFormat="1" x14ac:dyDescent="0.25"/>
    <row r="3950" s="1" customFormat="1" x14ac:dyDescent="0.25"/>
    <row r="3951" s="1" customFormat="1" x14ac:dyDescent="0.25"/>
    <row r="3952" s="1" customFormat="1" x14ac:dyDescent="0.25"/>
    <row r="3953" s="1" customFormat="1" x14ac:dyDescent="0.25"/>
    <row r="3954" s="1" customFormat="1" x14ac:dyDescent="0.25"/>
    <row r="3955" s="1" customFormat="1" x14ac:dyDescent="0.25"/>
    <row r="3956" s="1" customFormat="1" x14ac:dyDescent="0.25"/>
    <row r="3957" s="1" customFormat="1" x14ac:dyDescent="0.25"/>
    <row r="3958" s="1" customFormat="1" x14ac:dyDescent="0.25"/>
    <row r="3959" s="1" customFormat="1" x14ac:dyDescent="0.25"/>
    <row r="3960" s="1" customFormat="1" x14ac:dyDescent="0.25"/>
    <row r="3961" s="1" customFormat="1" x14ac:dyDescent="0.25"/>
    <row r="3962" s="1" customFormat="1" x14ac:dyDescent="0.25"/>
    <row r="3963" s="1" customFormat="1" x14ac:dyDescent="0.25"/>
    <row r="3964" s="1" customFormat="1" x14ac:dyDescent="0.25"/>
    <row r="3965" s="1" customFormat="1" x14ac:dyDescent="0.25"/>
    <row r="3966" s="1" customFormat="1" x14ac:dyDescent="0.25"/>
    <row r="3967" s="1" customFormat="1" x14ac:dyDescent="0.25"/>
    <row r="3968" s="1" customFormat="1" x14ac:dyDescent="0.25"/>
    <row r="3969" s="1" customFormat="1" x14ac:dyDescent="0.25"/>
    <row r="3970" s="1" customFormat="1" x14ac:dyDescent="0.25"/>
    <row r="3971" s="1" customFormat="1" x14ac:dyDescent="0.25"/>
    <row r="3972" s="1" customFormat="1" x14ac:dyDescent="0.25"/>
    <row r="3973" s="1" customFormat="1" x14ac:dyDescent="0.25"/>
    <row r="3974" s="1" customFormat="1" x14ac:dyDescent="0.25"/>
    <row r="3975" s="1" customFormat="1" x14ac:dyDescent="0.25"/>
    <row r="3976" s="1" customFormat="1" x14ac:dyDescent="0.25"/>
    <row r="3977" s="1" customFormat="1" x14ac:dyDescent="0.25"/>
    <row r="3978" s="1" customFormat="1" x14ac:dyDescent="0.25"/>
    <row r="3979" s="1" customFormat="1" x14ac:dyDescent="0.25"/>
    <row r="3980" s="1" customFormat="1" x14ac:dyDescent="0.25"/>
    <row r="3981" s="1" customFormat="1" x14ac:dyDescent="0.25"/>
    <row r="3982" s="1" customFormat="1" x14ac:dyDescent="0.25"/>
    <row r="3983" s="1" customFormat="1" x14ac:dyDescent="0.25"/>
    <row r="3984" s="1" customFormat="1" x14ac:dyDescent="0.25"/>
    <row r="3985" s="1" customFormat="1" x14ac:dyDescent="0.25"/>
    <row r="3986" s="1" customFormat="1" x14ac:dyDescent="0.25"/>
    <row r="3987" s="1" customFormat="1" x14ac:dyDescent="0.25"/>
    <row r="3988" s="1" customFormat="1" x14ac:dyDescent="0.25"/>
    <row r="3989" s="1" customFormat="1" x14ac:dyDescent="0.25"/>
    <row r="3990" s="1" customFormat="1" x14ac:dyDescent="0.25"/>
    <row r="3991" s="1" customFormat="1" x14ac:dyDescent="0.25"/>
    <row r="3992" s="1" customFormat="1" x14ac:dyDescent="0.25"/>
    <row r="3993" s="1" customFormat="1" x14ac:dyDescent="0.25"/>
    <row r="3994" s="1" customFormat="1" x14ac:dyDescent="0.25"/>
    <row r="3995" s="1" customFormat="1" x14ac:dyDescent="0.25"/>
    <row r="3996" s="1" customFormat="1" x14ac:dyDescent="0.25"/>
    <row r="3997" s="1" customFormat="1" x14ac:dyDescent="0.25"/>
    <row r="3998" s="1" customFormat="1" x14ac:dyDescent="0.25"/>
    <row r="3999" s="1" customFormat="1" x14ac:dyDescent="0.25"/>
    <row r="4000" s="1" customFormat="1" x14ac:dyDescent="0.25"/>
    <row r="4001" s="1" customFormat="1" x14ac:dyDescent="0.25"/>
    <row r="4002" s="1" customFormat="1" x14ac:dyDescent="0.25"/>
    <row r="4003" s="1" customFormat="1" x14ac:dyDescent="0.25"/>
    <row r="4004" s="1" customFormat="1" x14ac:dyDescent="0.25"/>
    <row r="4005" s="1" customFormat="1" x14ac:dyDescent="0.25"/>
    <row r="4006" s="1" customFormat="1" x14ac:dyDescent="0.25"/>
    <row r="4007" s="1" customFormat="1" x14ac:dyDescent="0.25"/>
    <row r="4008" s="1" customFormat="1" x14ac:dyDescent="0.25"/>
    <row r="4009" s="1" customFormat="1" x14ac:dyDescent="0.25"/>
    <row r="4010" s="1" customFormat="1" x14ac:dyDescent="0.25"/>
    <row r="4011" s="1" customFormat="1" x14ac:dyDescent="0.25"/>
    <row r="4012" s="1" customFormat="1" x14ac:dyDescent="0.25"/>
    <row r="4013" s="1" customFormat="1" x14ac:dyDescent="0.25"/>
    <row r="4014" s="1" customFormat="1" x14ac:dyDescent="0.25"/>
    <row r="4015" s="1" customFormat="1" x14ac:dyDescent="0.25"/>
    <row r="4016" s="1" customFormat="1" x14ac:dyDescent="0.25"/>
    <row r="4017" s="1" customFormat="1" x14ac:dyDescent="0.25"/>
    <row r="4018" s="1" customFormat="1" x14ac:dyDescent="0.25"/>
    <row r="4019" s="1" customFormat="1" x14ac:dyDescent="0.25"/>
    <row r="4020" s="1" customFormat="1" x14ac:dyDescent="0.25"/>
    <row r="4021" s="1" customFormat="1" x14ac:dyDescent="0.25"/>
    <row r="4022" s="1" customFormat="1" x14ac:dyDescent="0.25"/>
    <row r="4023" s="1" customFormat="1" x14ac:dyDescent="0.25"/>
    <row r="4024" s="1" customFormat="1" x14ac:dyDescent="0.25"/>
    <row r="4025" s="1" customFormat="1" x14ac:dyDescent="0.25"/>
    <row r="4026" s="1" customFormat="1" x14ac:dyDescent="0.25"/>
    <row r="4027" s="1" customFormat="1" x14ac:dyDescent="0.25"/>
    <row r="4028" s="1" customFormat="1" x14ac:dyDescent="0.25"/>
    <row r="4029" s="1" customFormat="1" x14ac:dyDescent="0.25"/>
    <row r="4030" s="1" customFormat="1" x14ac:dyDescent="0.25"/>
    <row r="4031" s="1" customFormat="1" x14ac:dyDescent="0.25"/>
    <row r="4032" s="1" customFormat="1" x14ac:dyDescent="0.25"/>
    <row r="4033" s="1" customFormat="1" x14ac:dyDescent="0.25"/>
    <row r="4034" s="1" customFormat="1" x14ac:dyDescent="0.25"/>
    <row r="4035" s="1" customFormat="1" x14ac:dyDescent="0.25"/>
    <row r="4036" s="1" customFormat="1" x14ac:dyDescent="0.25"/>
    <row r="4037" s="1" customFormat="1" x14ac:dyDescent="0.25"/>
    <row r="4038" s="1" customFormat="1" x14ac:dyDescent="0.25"/>
    <row r="4039" s="1" customFormat="1" x14ac:dyDescent="0.25"/>
    <row r="4040" s="1" customFormat="1" x14ac:dyDescent="0.25"/>
    <row r="4041" s="1" customFormat="1" x14ac:dyDescent="0.25"/>
    <row r="4042" s="1" customFormat="1" x14ac:dyDescent="0.25"/>
    <row r="4043" s="1" customFormat="1" x14ac:dyDescent="0.25"/>
    <row r="4044" s="1" customFormat="1" x14ac:dyDescent="0.25"/>
    <row r="4045" s="1" customFormat="1" x14ac:dyDescent="0.25"/>
    <row r="4046" s="1" customFormat="1" x14ac:dyDescent="0.25"/>
    <row r="4047" s="1" customFormat="1" x14ac:dyDescent="0.25"/>
    <row r="4048" s="1" customFormat="1" x14ac:dyDescent="0.25"/>
    <row r="4049" s="1" customFormat="1" x14ac:dyDescent="0.25"/>
    <row r="4050" s="1" customFormat="1" x14ac:dyDescent="0.25"/>
    <row r="4051" s="1" customFormat="1" x14ac:dyDescent="0.25"/>
    <row r="4052" s="1" customFormat="1" x14ac:dyDescent="0.25"/>
    <row r="4053" s="1" customFormat="1" x14ac:dyDescent="0.25"/>
    <row r="4054" s="1" customFormat="1" x14ac:dyDescent="0.25"/>
    <row r="4055" s="1" customFormat="1" x14ac:dyDescent="0.25"/>
    <row r="4056" s="1" customFormat="1" x14ac:dyDescent="0.25"/>
    <row r="4057" s="1" customFormat="1" x14ac:dyDescent="0.25"/>
    <row r="4058" s="1" customFormat="1" x14ac:dyDescent="0.25"/>
    <row r="4059" s="1" customFormat="1" x14ac:dyDescent="0.25"/>
    <row r="4060" s="1" customFormat="1" x14ac:dyDescent="0.25"/>
    <row r="4061" s="1" customFormat="1" x14ac:dyDescent="0.25"/>
    <row r="4062" s="1" customFormat="1" x14ac:dyDescent="0.25"/>
    <row r="4063" s="1" customFormat="1" x14ac:dyDescent="0.25"/>
    <row r="4064" s="1" customFormat="1" x14ac:dyDescent="0.25"/>
    <row r="4065" s="1" customFormat="1" x14ac:dyDescent="0.25"/>
    <row r="4066" s="1" customFormat="1" x14ac:dyDescent="0.25"/>
    <row r="4067" s="1" customFormat="1" x14ac:dyDescent="0.25"/>
    <row r="4068" s="1" customFormat="1" x14ac:dyDescent="0.25"/>
    <row r="4069" s="1" customFormat="1" x14ac:dyDescent="0.25"/>
    <row r="4070" s="1" customFormat="1" x14ac:dyDescent="0.25"/>
    <row r="4071" s="1" customFormat="1" x14ac:dyDescent="0.25"/>
    <row r="4072" s="1" customFormat="1" x14ac:dyDescent="0.25"/>
    <row r="4073" s="1" customFormat="1" x14ac:dyDescent="0.25"/>
    <row r="4074" s="1" customFormat="1" x14ac:dyDescent="0.25"/>
    <row r="4075" s="1" customFormat="1" x14ac:dyDescent="0.25"/>
    <row r="4076" s="1" customFormat="1" x14ac:dyDescent="0.25"/>
    <row r="4077" s="1" customFormat="1" x14ac:dyDescent="0.25"/>
    <row r="4078" s="1" customFormat="1" x14ac:dyDescent="0.25"/>
    <row r="4079" s="1" customFormat="1" x14ac:dyDescent="0.25"/>
    <row r="4080" s="1" customFormat="1" x14ac:dyDescent="0.25"/>
    <row r="4081" s="1" customFormat="1" x14ac:dyDescent="0.25"/>
    <row r="4082" s="1" customFormat="1" x14ac:dyDescent="0.25"/>
    <row r="4083" s="1" customFormat="1" x14ac:dyDescent="0.25"/>
    <row r="4084" s="1" customFormat="1" x14ac:dyDescent="0.25"/>
    <row r="4085" s="1" customFormat="1" x14ac:dyDescent="0.25"/>
    <row r="4086" s="1" customFormat="1" x14ac:dyDescent="0.25"/>
    <row r="4087" s="1" customFormat="1" x14ac:dyDescent="0.25"/>
    <row r="4088" s="1" customFormat="1" x14ac:dyDescent="0.25"/>
    <row r="4089" s="1" customFormat="1" x14ac:dyDescent="0.25"/>
    <row r="4090" s="1" customFormat="1" x14ac:dyDescent="0.25"/>
    <row r="4091" s="1" customFormat="1" x14ac:dyDescent="0.25"/>
    <row r="4092" s="1" customFormat="1" x14ac:dyDescent="0.25"/>
    <row r="4093" s="1" customFormat="1" x14ac:dyDescent="0.25"/>
    <row r="4094" s="1" customFormat="1" x14ac:dyDescent="0.25"/>
    <row r="4095" s="1" customFormat="1" x14ac:dyDescent="0.25"/>
    <row r="4096" s="1" customFormat="1" x14ac:dyDescent="0.25"/>
    <row r="4097" s="1" customFormat="1" x14ac:dyDescent="0.25"/>
    <row r="4098" s="1" customFormat="1" x14ac:dyDescent="0.25"/>
    <row r="4099" s="1" customFormat="1" x14ac:dyDescent="0.25"/>
    <row r="4100" s="1" customFormat="1" x14ac:dyDescent="0.25"/>
    <row r="4101" s="1" customFormat="1" x14ac:dyDescent="0.25"/>
    <row r="4102" s="1" customFormat="1" x14ac:dyDescent="0.25"/>
    <row r="4103" s="1" customFormat="1" x14ac:dyDescent="0.25"/>
    <row r="4104" s="1" customFormat="1" x14ac:dyDescent="0.25"/>
    <row r="4105" s="1" customFormat="1" x14ac:dyDescent="0.25"/>
    <row r="4106" s="1" customFormat="1" x14ac:dyDescent="0.25"/>
    <row r="4107" s="1" customFormat="1" x14ac:dyDescent="0.25"/>
    <row r="4108" s="1" customFormat="1" x14ac:dyDescent="0.25"/>
    <row r="4109" s="1" customFormat="1" x14ac:dyDescent="0.25"/>
    <row r="4110" s="1" customFormat="1" x14ac:dyDescent="0.25"/>
    <row r="4111" s="1" customFormat="1" x14ac:dyDescent="0.25"/>
    <row r="4112" s="1" customFormat="1" x14ac:dyDescent="0.25"/>
    <row r="4113" s="1" customFormat="1" x14ac:dyDescent="0.25"/>
    <row r="4114" s="1" customFormat="1" x14ac:dyDescent="0.25"/>
    <row r="4115" s="1" customFormat="1" x14ac:dyDescent="0.25"/>
    <row r="4116" s="1" customFormat="1" x14ac:dyDescent="0.25"/>
    <row r="4117" s="1" customFormat="1" x14ac:dyDescent="0.25"/>
    <row r="4118" s="1" customFormat="1" x14ac:dyDescent="0.25"/>
    <row r="4119" s="1" customFormat="1" x14ac:dyDescent="0.25"/>
    <row r="4120" s="1" customFormat="1" x14ac:dyDescent="0.25"/>
    <row r="4121" s="1" customFormat="1" x14ac:dyDescent="0.25"/>
    <row r="4122" s="1" customFormat="1" x14ac:dyDescent="0.25"/>
    <row r="4123" s="1" customFormat="1" x14ac:dyDescent="0.25"/>
    <row r="4124" s="1" customFormat="1" x14ac:dyDescent="0.25"/>
    <row r="4125" s="1" customFormat="1" x14ac:dyDescent="0.25"/>
    <row r="4126" s="1" customFormat="1" x14ac:dyDescent="0.25"/>
    <row r="4127" s="1" customFormat="1" x14ac:dyDescent="0.25"/>
    <row r="4128" s="1" customFormat="1" x14ac:dyDescent="0.25"/>
    <row r="4129" s="1" customFormat="1" x14ac:dyDescent="0.25"/>
    <row r="4130" s="1" customFormat="1" x14ac:dyDescent="0.25"/>
    <row r="4131" s="1" customFormat="1" x14ac:dyDescent="0.25"/>
    <row r="4132" s="1" customFormat="1" x14ac:dyDescent="0.25"/>
    <row r="4133" s="1" customFormat="1" x14ac:dyDescent="0.25"/>
    <row r="4134" s="1" customFormat="1" x14ac:dyDescent="0.25"/>
    <row r="4135" s="1" customFormat="1" x14ac:dyDescent="0.25"/>
    <row r="4136" s="1" customFormat="1" x14ac:dyDescent="0.25"/>
    <row r="4137" s="1" customFormat="1" x14ac:dyDescent="0.25"/>
    <row r="4138" s="1" customFormat="1" x14ac:dyDescent="0.25"/>
    <row r="4139" s="1" customFormat="1" x14ac:dyDescent="0.25"/>
    <row r="4140" s="1" customFormat="1" x14ac:dyDescent="0.25"/>
    <row r="4141" s="1" customFormat="1" x14ac:dyDescent="0.25"/>
    <row r="4142" s="1" customFormat="1" x14ac:dyDescent="0.25"/>
    <row r="4143" s="1" customFormat="1" x14ac:dyDescent="0.25"/>
    <row r="4144" s="1" customFormat="1" x14ac:dyDescent="0.25"/>
    <row r="4145" s="1" customFormat="1" x14ac:dyDescent="0.25"/>
    <row r="4146" s="1" customFormat="1" x14ac:dyDescent="0.25"/>
    <row r="4147" s="1" customFormat="1" x14ac:dyDescent="0.25"/>
    <row r="4148" s="1" customFormat="1" x14ac:dyDescent="0.25"/>
    <row r="4149" s="1" customFormat="1" x14ac:dyDescent="0.25"/>
    <row r="4150" s="1" customFormat="1" x14ac:dyDescent="0.25"/>
    <row r="4151" s="1" customFormat="1" x14ac:dyDescent="0.25"/>
    <row r="4152" s="1" customFormat="1" x14ac:dyDescent="0.25"/>
    <row r="4153" s="1" customFormat="1" x14ac:dyDescent="0.25"/>
    <row r="4154" s="1" customFormat="1" x14ac:dyDescent="0.25"/>
    <row r="4155" s="1" customFormat="1" x14ac:dyDescent="0.25"/>
    <row r="4156" s="1" customFormat="1" x14ac:dyDescent="0.25"/>
    <row r="4157" s="1" customFormat="1" x14ac:dyDescent="0.25"/>
    <row r="4158" s="1" customFormat="1" x14ac:dyDescent="0.25"/>
    <row r="4159" s="1" customFormat="1" x14ac:dyDescent="0.25"/>
    <row r="4160" s="1" customFormat="1" x14ac:dyDescent="0.25"/>
    <row r="4161" s="1" customFormat="1" x14ac:dyDescent="0.25"/>
    <row r="4162" s="1" customFormat="1" x14ac:dyDescent="0.25"/>
    <row r="4163" s="1" customFormat="1" x14ac:dyDescent="0.25"/>
    <row r="4164" s="1" customFormat="1" x14ac:dyDescent="0.25"/>
    <row r="4165" s="1" customFormat="1" x14ac:dyDescent="0.25"/>
    <row r="4166" s="1" customFormat="1" x14ac:dyDescent="0.25"/>
    <row r="4167" s="1" customFormat="1" x14ac:dyDescent="0.25"/>
    <row r="4168" s="1" customFormat="1" x14ac:dyDescent="0.25"/>
    <row r="4169" s="1" customFormat="1" x14ac:dyDescent="0.25"/>
    <row r="4170" s="1" customFormat="1" x14ac:dyDescent="0.25"/>
    <row r="4171" s="1" customFormat="1" x14ac:dyDescent="0.25"/>
    <row r="4172" s="1" customFormat="1" x14ac:dyDescent="0.25"/>
    <row r="4173" s="1" customFormat="1" x14ac:dyDescent="0.25"/>
    <row r="4174" s="1" customFormat="1" x14ac:dyDescent="0.25"/>
    <row r="4175" s="1" customFormat="1" x14ac:dyDescent="0.25"/>
    <row r="4176" s="1" customFormat="1" x14ac:dyDescent="0.25"/>
    <row r="4177" s="1" customFormat="1" x14ac:dyDescent="0.25"/>
    <row r="4178" s="1" customFormat="1" x14ac:dyDescent="0.25"/>
    <row r="4179" s="1" customFormat="1" x14ac:dyDescent="0.25"/>
    <row r="4180" s="1" customFormat="1" x14ac:dyDescent="0.25"/>
    <row r="4181" s="1" customFormat="1" x14ac:dyDescent="0.25"/>
    <row r="4182" s="1" customFormat="1" x14ac:dyDescent="0.25"/>
    <row r="4183" s="1" customFormat="1" x14ac:dyDescent="0.25"/>
    <row r="4184" s="1" customFormat="1" x14ac:dyDescent="0.25"/>
    <row r="4185" s="1" customFormat="1" x14ac:dyDescent="0.25"/>
    <row r="4186" s="1" customFormat="1" x14ac:dyDescent="0.25"/>
    <row r="4187" s="1" customFormat="1" x14ac:dyDescent="0.25"/>
    <row r="4188" s="1" customFormat="1" x14ac:dyDescent="0.25"/>
    <row r="4189" s="1" customFormat="1" x14ac:dyDescent="0.25"/>
    <row r="4190" s="1" customFormat="1" x14ac:dyDescent="0.25"/>
    <row r="4191" s="1" customFormat="1" x14ac:dyDescent="0.25"/>
    <row r="4192" s="1" customFormat="1" x14ac:dyDescent="0.25"/>
    <row r="4193" s="1" customFormat="1" x14ac:dyDescent="0.25"/>
    <row r="4194" s="1" customFormat="1" x14ac:dyDescent="0.25"/>
    <row r="4195" s="1" customFormat="1" x14ac:dyDescent="0.25"/>
    <row r="4196" s="1" customFormat="1" x14ac:dyDescent="0.25"/>
    <row r="4197" s="1" customFormat="1" x14ac:dyDescent="0.25"/>
    <row r="4198" s="1" customFormat="1" x14ac:dyDescent="0.25"/>
    <row r="4199" s="1" customFormat="1" x14ac:dyDescent="0.25"/>
    <row r="4200" s="1" customFormat="1" x14ac:dyDescent="0.25"/>
    <row r="4201" s="1" customFormat="1" x14ac:dyDescent="0.25"/>
    <row r="4202" s="1" customFormat="1" x14ac:dyDescent="0.25"/>
    <row r="4203" s="1" customFormat="1" x14ac:dyDescent="0.25"/>
    <row r="4204" s="1" customFormat="1" x14ac:dyDescent="0.25"/>
    <row r="4205" s="1" customFormat="1" x14ac:dyDescent="0.25"/>
    <row r="4206" s="1" customFormat="1" x14ac:dyDescent="0.25"/>
    <row r="4207" s="1" customFormat="1" x14ac:dyDescent="0.25"/>
    <row r="4208" s="1" customFormat="1" x14ac:dyDescent="0.25"/>
    <row r="4209" s="1" customFormat="1" x14ac:dyDescent="0.25"/>
    <row r="4210" s="1" customFormat="1" x14ac:dyDescent="0.25"/>
    <row r="4211" s="1" customFormat="1" x14ac:dyDescent="0.25"/>
    <row r="4212" s="1" customFormat="1" x14ac:dyDescent="0.25"/>
    <row r="4213" s="1" customFormat="1" x14ac:dyDescent="0.25"/>
    <row r="4214" s="1" customFormat="1" x14ac:dyDescent="0.25"/>
    <row r="4215" s="1" customFormat="1" x14ac:dyDescent="0.25"/>
    <row r="4216" s="1" customFormat="1" x14ac:dyDescent="0.25"/>
    <row r="4217" s="1" customFormat="1" x14ac:dyDescent="0.25"/>
    <row r="4218" s="1" customFormat="1" x14ac:dyDescent="0.25"/>
    <row r="4219" s="1" customFormat="1" x14ac:dyDescent="0.25"/>
    <row r="4220" s="1" customFormat="1" x14ac:dyDescent="0.25"/>
    <row r="4221" s="1" customFormat="1" x14ac:dyDescent="0.25"/>
    <row r="4222" s="1" customFormat="1" x14ac:dyDescent="0.25"/>
    <row r="4223" s="1" customFormat="1" x14ac:dyDescent="0.25"/>
    <row r="4224" s="1" customFormat="1" x14ac:dyDescent="0.25"/>
    <row r="4225" s="1" customFormat="1" x14ac:dyDescent="0.25"/>
    <row r="4226" s="1" customFormat="1" x14ac:dyDescent="0.25"/>
    <row r="4227" s="1" customFormat="1" x14ac:dyDescent="0.25"/>
    <row r="4228" s="1" customFormat="1" x14ac:dyDescent="0.25"/>
    <row r="4229" s="1" customFormat="1" x14ac:dyDescent="0.25"/>
    <row r="4230" s="1" customFormat="1" x14ac:dyDescent="0.25"/>
    <row r="4231" s="1" customFormat="1" x14ac:dyDescent="0.25"/>
    <row r="4232" s="1" customFormat="1" x14ac:dyDescent="0.25"/>
    <row r="4233" s="1" customFormat="1" x14ac:dyDescent="0.25"/>
    <row r="4234" s="1" customFormat="1" x14ac:dyDescent="0.25"/>
    <row r="4235" s="1" customFormat="1" x14ac:dyDescent="0.25"/>
    <row r="4236" s="1" customFormat="1" x14ac:dyDescent="0.25"/>
    <row r="4237" s="1" customFormat="1" x14ac:dyDescent="0.25"/>
    <row r="4238" s="1" customFormat="1" x14ac:dyDescent="0.25"/>
    <row r="4239" s="1" customFormat="1" x14ac:dyDescent="0.25"/>
    <row r="4240" s="1" customFormat="1" x14ac:dyDescent="0.25"/>
    <row r="4241" s="1" customFormat="1" x14ac:dyDescent="0.25"/>
    <row r="4242" s="1" customFormat="1" x14ac:dyDescent="0.25"/>
    <row r="4243" s="1" customFormat="1" x14ac:dyDescent="0.25"/>
    <row r="4244" s="1" customFormat="1" x14ac:dyDescent="0.25"/>
    <row r="4245" s="1" customFormat="1" x14ac:dyDescent="0.25"/>
    <row r="4246" s="1" customFormat="1" x14ac:dyDescent="0.25"/>
    <row r="4247" s="1" customFormat="1" x14ac:dyDescent="0.25"/>
    <row r="4248" s="1" customFormat="1" x14ac:dyDescent="0.25"/>
    <row r="4249" s="1" customFormat="1" x14ac:dyDescent="0.25"/>
    <row r="4250" s="1" customFormat="1" x14ac:dyDescent="0.25"/>
    <row r="4251" s="1" customFormat="1" x14ac:dyDescent="0.25"/>
    <row r="4252" s="1" customFormat="1" x14ac:dyDescent="0.25"/>
    <row r="4253" s="1" customFormat="1" x14ac:dyDescent="0.25"/>
    <row r="4254" s="1" customFormat="1" x14ac:dyDescent="0.25"/>
    <row r="4255" s="1" customFormat="1" x14ac:dyDescent="0.25"/>
    <row r="4256" s="1" customFormat="1" x14ac:dyDescent="0.25"/>
    <row r="4257" s="1" customFormat="1" x14ac:dyDescent="0.25"/>
    <row r="4258" s="1" customFormat="1" x14ac:dyDescent="0.25"/>
    <row r="4259" s="1" customFormat="1" x14ac:dyDescent="0.25"/>
    <row r="4260" s="1" customFormat="1" x14ac:dyDescent="0.25"/>
    <row r="4261" s="1" customFormat="1" x14ac:dyDescent="0.25"/>
    <row r="4262" s="1" customFormat="1" x14ac:dyDescent="0.25"/>
    <row r="4263" s="1" customFormat="1" x14ac:dyDescent="0.25"/>
    <row r="4264" s="1" customFormat="1" x14ac:dyDescent="0.25"/>
    <row r="4265" s="1" customFormat="1" x14ac:dyDescent="0.25"/>
    <row r="4266" s="1" customFormat="1" x14ac:dyDescent="0.25"/>
    <row r="4267" s="1" customFormat="1" x14ac:dyDescent="0.25"/>
    <row r="4268" s="1" customFormat="1" x14ac:dyDescent="0.25"/>
    <row r="4269" s="1" customFormat="1" x14ac:dyDescent="0.25"/>
    <row r="4270" s="1" customFormat="1" x14ac:dyDescent="0.25"/>
    <row r="4271" s="1" customFormat="1" x14ac:dyDescent="0.25"/>
    <row r="4272" s="1" customFormat="1" x14ac:dyDescent="0.25"/>
    <row r="4273" s="1" customFormat="1" x14ac:dyDescent="0.25"/>
    <row r="4274" s="1" customFormat="1" x14ac:dyDescent="0.25"/>
    <row r="4275" s="1" customFormat="1" x14ac:dyDescent="0.25"/>
    <row r="4276" s="1" customFormat="1" x14ac:dyDescent="0.25"/>
    <row r="4277" s="1" customFormat="1" x14ac:dyDescent="0.25"/>
    <row r="4278" s="1" customFormat="1" x14ac:dyDescent="0.25"/>
    <row r="4279" s="1" customFormat="1" x14ac:dyDescent="0.25"/>
    <row r="4280" s="1" customFormat="1" x14ac:dyDescent="0.25"/>
    <row r="4281" s="1" customFormat="1" x14ac:dyDescent="0.25"/>
    <row r="4282" s="1" customFormat="1" x14ac:dyDescent="0.25"/>
    <row r="4283" s="1" customFormat="1" x14ac:dyDescent="0.25"/>
    <row r="4284" s="1" customFormat="1" x14ac:dyDescent="0.25"/>
    <row r="4285" s="1" customFormat="1" x14ac:dyDescent="0.25"/>
    <row r="4286" s="1" customFormat="1" x14ac:dyDescent="0.25"/>
    <row r="4287" s="1" customFormat="1" x14ac:dyDescent="0.25"/>
    <row r="4288" s="1" customFormat="1" x14ac:dyDescent="0.25"/>
    <row r="4289" s="1" customFormat="1" x14ac:dyDescent="0.25"/>
    <row r="4290" s="1" customFormat="1" x14ac:dyDescent="0.25"/>
    <row r="4291" s="1" customFormat="1" x14ac:dyDescent="0.25"/>
    <row r="4292" s="1" customFormat="1" x14ac:dyDescent="0.25"/>
    <row r="4293" s="1" customFormat="1" x14ac:dyDescent="0.25"/>
    <row r="4294" s="1" customFormat="1" x14ac:dyDescent="0.25"/>
    <row r="4295" s="1" customFormat="1" x14ac:dyDescent="0.25"/>
    <row r="4296" s="1" customFormat="1" x14ac:dyDescent="0.25"/>
    <row r="4297" s="1" customFormat="1" x14ac:dyDescent="0.25"/>
    <row r="4298" s="1" customFormat="1" x14ac:dyDescent="0.25"/>
    <row r="4299" s="1" customFormat="1" x14ac:dyDescent="0.25"/>
    <row r="4300" s="1" customFormat="1" x14ac:dyDescent="0.25"/>
    <row r="4301" s="1" customFormat="1" x14ac:dyDescent="0.25"/>
    <row r="4302" s="1" customFormat="1" x14ac:dyDescent="0.25"/>
    <row r="4303" s="1" customFormat="1" x14ac:dyDescent="0.25"/>
    <row r="4304" s="1" customFormat="1" x14ac:dyDescent="0.25"/>
    <row r="4305" s="1" customFormat="1" x14ac:dyDescent="0.25"/>
    <row r="4306" s="1" customFormat="1" x14ac:dyDescent="0.25"/>
    <row r="4307" s="1" customFormat="1" x14ac:dyDescent="0.25"/>
    <row r="4308" s="1" customFormat="1" x14ac:dyDescent="0.25"/>
    <row r="4309" s="1" customFormat="1" x14ac:dyDescent="0.25"/>
    <row r="4310" s="1" customFormat="1" x14ac:dyDescent="0.25"/>
    <row r="4311" s="1" customFormat="1" x14ac:dyDescent="0.25"/>
    <row r="4312" s="1" customFormat="1" x14ac:dyDescent="0.25"/>
    <row r="4313" s="1" customFormat="1" x14ac:dyDescent="0.25"/>
    <row r="4314" s="1" customFormat="1" x14ac:dyDescent="0.25"/>
    <row r="4315" s="1" customFormat="1" x14ac:dyDescent="0.25"/>
    <row r="4316" s="1" customFormat="1" x14ac:dyDescent="0.25"/>
    <row r="4317" s="1" customFormat="1" x14ac:dyDescent="0.25"/>
    <row r="4318" s="1" customFormat="1" x14ac:dyDescent="0.25"/>
    <row r="4319" s="1" customFormat="1" x14ac:dyDescent="0.25"/>
    <row r="4320" s="1" customFormat="1" x14ac:dyDescent="0.25"/>
    <row r="4321" s="1" customFormat="1" x14ac:dyDescent="0.25"/>
    <row r="4322" s="1" customFormat="1" x14ac:dyDescent="0.25"/>
    <row r="4323" s="1" customFormat="1" x14ac:dyDescent="0.25"/>
    <row r="4324" s="1" customFormat="1" x14ac:dyDescent="0.25"/>
    <row r="4325" s="1" customFormat="1" x14ac:dyDescent="0.25"/>
    <row r="4326" s="1" customFormat="1" x14ac:dyDescent="0.25"/>
    <row r="4327" s="1" customFormat="1" x14ac:dyDescent="0.25"/>
    <row r="4328" s="1" customFormat="1" x14ac:dyDescent="0.25"/>
    <row r="4329" s="1" customFormat="1" x14ac:dyDescent="0.25"/>
    <row r="4330" s="1" customFormat="1" x14ac:dyDescent="0.25"/>
    <row r="4331" s="1" customFormat="1" x14ac:dyDescent="0.25"/>
    <row r="4332" s="1" customFormat="1" x14ac:dyDescent="0.25"/>
    <row r="4333" s="1" customFormat="1" x14ac:dyDescent="0.25"/>
    <row r="4334" s="1" customFormat="1" x14ac:dyDescent="0.25"/>
    <row r="4335" s="1" customFormat="1" x14ac:dyDescent="0.25"/>
    <row r="4336" s="1" customFormat="1" x14ac:dyDescent="0.25"/>
    <row r="4337" s="1" customFormat="1" x14ac:dyDescent="0.25"/>
    <row r="4338" s="1" customFormat="1" x14ac:dyDescent="0.25"/>
    <row r="4339" s="1" customFormat="1" x14ac:dyDescent="0.25"/>
    <row r="4340" s="1" customFormat="1" x14ac:dyDescent="0.25"/>
    <row r="4341" s="1" customFormat="1" x14ac:dyDescent="0.25"/>
    <row r="4342" s="1" customFormat="1" x14ac:dyDescent="0.25"/>
    <row r="4343" s="1" customFormat="1" x14ac:dyDescent="0.25"/>
    <row r="4344" s="1" customFormat="1" x14ac:dyDescent="0.25"/>
    <row r="4345" s="1" customFormat="1" x14ac:dyDescent="0.25"/>
    <row r="4346" s="1" customFormat="1" x14ac:dyDescent="0.25"/>
    <row r="4347" s="1" customFormat="1" x14ac:dyDescent="0.25"/>
    <row r="4348" s="1" customFormat="1" x14ac:dyDescent="0.25"/>
    <row r="4349" s="1" customFormat="1" x14ac:dyDescent="0.25"/>
    <row r="4350" s="1" customFormat="1" x14ac:dyDescent="0.25"/>
    <row r="4351" s="1" customFormat="1" x14ac:dyDescent="0.25"/>
    <row r="4352" s="1" customFormat="1" x14ac:dyDescent="0.25"/>
    <row r="4353" spans="4:4" s="1" customFormat="1" x14ac:dyDescent="0.25"/>
    <row r="4354" spans="4:4" s="1" customFormat="1" x14ac:dyDescent="0.25"/>
    <row r="4355" spans="4:4" s="1" customFormat="1" x14ac:dyDescent="0.25"/>
    <row r="4356" spans="4:4" s="1" customFormat="1" x14ac:dyDescent="0.25"/>
    <row r="4357" spans="4:4" s="1" customFormat="1" x14ac:dyDescent="0.25"/>
    <row r="4358" spans="4:4" s="1" customFormat="1" x14ac:dyDescent="0.25"/>
    <row r="4359" spans="4:4" s="1" customFormat="1" x14ac:dyDescent="0.25"/>
    <row r="4360" spans="4:4" s="1" customFormat="1" x14ac:dyDescent="0.25"/>
    <row r="4361" spans="4:4" s="1" customFormat="1" x14ac:dyDescent="0.25"/>
    <row r="4362" spans="4:4" s="1" customFormat="1" x14ac:dyDescent="0.25"/>
    <row r="4363" spans="4:4" s="1" customFormat="1" x14ac:dyDescent="0.25"/>
    <row r="4364" spans="4:4" s="1" customFormat="1" x14ac:dyDescent="0.25"/>
    <row r="4365" spans="4:4" s="1" customFormat="1" x14ac:dyDescent="0.25"/>
    <row r="4366" spans="4:4" s="1" customFormat="1" x14ac:dyDescent="0.25">
      <c r="D4366" s="8"/>
    </row>
    <row r="4367" spans="4:4" s="1" customFormat="1" x14ac:dyDescent="0.25">
      <c r="D4367" s="8"/>
    </row>
    <row r="4368" spans="4:4" s="1" customFormat="1" x14ac:dyDescent="0.25">
      <c r="D4368" s="8"/>
    </row>
    <row r="4369" spans="4:4" s="1" customFormat="1" x14ac:dyDescent="0.25">
      <c r="D4369" s="8"/>
    </row>
    <row r="4370" spans="4:4" s="1" customFormat="1" x14ac:dyDescent="0.25">
      <c r="D4370" s="8"/>
    </row>
    <row r="4371" spans="4:4" s="1" customFormat="1" x14ac:dyDescent="0.25">
      <c r="D4371" s="8"/>
    </row>
    <row r="4372" spans="4:4" s="1" customFormat="1" x14ac:dyDescent="0.25">
      <c r="D4372" s="8"/>
    </row>
    <row r="4373" spans="4:4" s="1" customFormat="1" x14ac:dyDescent="0.25">
      <c r="D4373" s="8"/>
    </row>
    <row r="4374" spans="4:4" s="1" customFormat="1" x14ac:dyDescent="0.25">
      <c r="D4374" s="8"/>
    </row>
    <row r="4375" spans="4:4" s="1" customFormat="1" x14ac:dyDescent="0.25">
      <c r="D4375" s="8"/>
    </row>
    <row r="4376" spans="4:4" s="1" customFormat="1" x14ac:dyDescent="0.25">
      <c r="D4376" s="8"/>
    </row>
    <row r="4377" spans="4:4" s="1" customFormat="1" x14ac:dyDescent="0.25">
      <c r="D4377" s="8"/>
    </row>
    <row r="4378" spans="4:4" s="1" customFormat="1" x14ac:dyDescent="0.25">
      <c r="D4378" s="8"/>
    </row>
    <row r="4379" spans="4:4" s="1" customFormat="1" x14ac:dyDescent="0.25">
      <c r="D4379" s="8"/>
    </row>
    <row r="4380" spans="4:4" s="1" customFormat="1" x14ac:dyDescent="0.25">
      <c r="D4380" s="8"/>
    </row>
    <row r="4381" spans="4:4" s="1" customFormat="1" x14ac:dyDescent="0.25">
      <c r="D4381" s="8"/>
    </row>
    <row r="4382" spans="4:4" s="1" customFormat="1" x14ac:dyDescent="0.25">
      <c r="D4382" s="8"/>
    </row>
    <row r="4383" spans="4:4" s="1" customFormat="1" x14ac:dyDescent="0.25">
      <c r="D4383" s="8"/>
    </row>
    <row r="4384" spans="4:4" s="1" customFormat="1" x14ac:dyDescent="0.25">
      <c r="D4384" s="8"/>
    </row>
    <row r="4385" spans="4:4" s="1" customFormat="1" x14ac:dyDescent="0.25">
      <c r="D4385" s="8"/>
    </row>
    <row r="4386" spans="4:4" s="1" customFormat="1" x14ac:dyDescent="0.25">
      <c r="D4386" s="8"/>
    </row>
    <row r="4387" spans="4:4" s="1" customFormat="1" x14ac:dyDescent="0.25">
      <c r="D4387" s="8"/>
    </row>
    <row r="4388" spans="4:4" s="1" customFormat="1" x14ac:dyDescent="0.25">
      <c r="D4388" s="8"/>
    </row>
    <row r="4389" spans="4:4" s="1" customFormat="1" x14ac:dyDescent="0.25">
      <c r="D4389" s="8"/>
    </row>
    <row r="4390" spans="4:4" s="1" customFormat="1" x14ac:dyDescent="0.25">
      <c r="D4390" s="8"/>
    </row>
    <row r="4391" spans="4:4" s="1" customFormat="1" x14ac:dyDescent="0.25">
      <c r="D4391" s="8"/>
    </row>
    <row r="4392" spans="4:4" s="1" customFormat="1" x14ac:dyDescent="0.25">
      <c r="D4392" s="8"/>
    </row>
    <row r="4393" spans="4:4" s="1" customFormat="1" x14ac:dyDescent="0.25">
      <c r="D4393" s="8"/>
    </row>
    <row r="4394" spans="4:4" s="1" customFormat="1" x14ac:dyDescent="0.25">
      <c r="D4394" s="8"/>
    </row>
    <row r="4395" spans="4:4" s="1" customFormat="1" x14ac:dyDescent="0.25">
      <c r="D4395" s="8"/>
    </row>
    <row r="4396" spans="4:4" s="1" customFormat="1" x14ac:dyDescent="0.25">
      <c r="D4396" s="8"/>
    </row>
    <row r="4397" spans="4:4" s="1" customFormat="1" x14ac:dyDescent="0.25">
      <c r="D4397" s="8"/>
    </row>
    <row r="4398" spans="4:4" s="1" customFormat="1" x14ac:dyDescent="0.25">
      <c r="D4398" s="8"/>
    </row>
    <row r="4399" spans="4:4" s="1" customFormat="1" x14ac:dyDescent="0.25">
      <c r="D4399" s="8"/>
    </row>
    <row r="4400" spans="4:4" s="1" customFormat="1" x14ac:dyDescent="0.25">
      <c r="D4400" s="8"/>
    </row>
    <row r="4401" spans="4:4" s="1" customFormat="1" x14ac:dyDescent="0.25">
      <c r="D4401" s="8"/>
    </row>
    <row r="4402" spans="4:4" s="1" customFormat="1" x14ac:dyDescent="0.25">
      <c r="D4402" s="8"/>
    </row>
    <row r="4403" spans="4:4" s="1" customFormat="1" x14ac:dyDescent="0.25">
      <c r="D4403" s="8"/>
    </row>
    <row r="4404" spans="4:4" s="1" customFormat="1" x14ac:dyDescent="0.25">
      <c r="D4404" s="8"/>
    </row>
    <row r="4405" spans="4:4" s="1" customFormat="1" x14ac:dyDescent="0.25">
      <c r="D4405" s="8"/>
    </row>
    <row r="4406" spans="4:4" s="1" customFormat="1" x14ac:dyDescent="0.25">
      <c r="D4406" s="8"/>
    </row>
    <row r="4407" spans="4:4" s="1" customFormat="1" x14ac:dyDescent="0.25">
      <c r="D4407" s="8"/>
    </row>
    <row r="4408" spans="4:4" s="1" customFormat="1" x14ac:dyDescent="0.25">
      <c r="D4408" s="8"/>
    </row>
    <row r="4409" spans="4:4" s="1" customFormat="1" x14ac:dyDescent="0.25">
      <c r="D4409" s="8"/>
    </row>
    <row r="4410" spans="4:4" s="1" customFormat="1" x14ac:dyDescent="0.25">
      <c r="D4410" s="8"/>
    </row>
    <row r="4411" spans="4:4" s="1" customFormat="1" x14ac:dyDescent="0.25">
      <c r="D4411" s="8"/>
    </row>
    <row r="4412" spans="4:4" s="1" customFormat="1" x14ac:dyDescent="0.25">
      <c r="D4412" s="8"/>
    </row>
    <row r="4413" spans="4:4" s="1" customFormat="1" x14ac:dyDescent="0.25">
      <c r="D4413" s="8"/>
    </row>
    <row r="4414" spans="4:4" s="1" customFormat="1" x14ac:dyDescent="0.25">
      <c r="D4414" s="8"/>
    </row>
    <row r="4415" spans="4:4" s="1" customFormat="1" x14ac:dyDescent="0.25">
      <c r="D4415" s="8"/>
    </row>
    <row r="4416" spans="4:4" s="1" customFormat="1" x14ac:dyDescent="0.25">
      <c r="D4416" s="8"/>
    </row>
    <row r="4417" spans="4:4" s="1" customFormat="1" x14ac:dyDescent="0.25">
      <c r="D4417" s="8"/>
    </row>
    <row r="4418" spans="4:4" s="1" customFormat="1" x14ac:dyDescent="0.25">
      <c r="D4418" s="8"/>
    </row>
    <row r="4419" spans="4:4" s="1" customFormat="1" x14ac:dyDescent="0.25">
      <c r="D4419" s="8"/>
    </row>
    <row r="4420" spans="4:4" s="1" customFormat="1" x14ac:dyDescent="0.25">
      <c r="D4420" s="8"/>
    </row>
    <row r="4421" spans="4:4" s="1" customFormat="1" x14ac:dyDescent="0.25">
      <c r="D4421" s="8"/>
    </row>
    <row r="4422" spans="4:4" s="1" customFormat="1" x14ac:dyDescent="0.25">
      <c r="D4422" s="8"/>
    </row>
    <row r="4423" spans="4:4" s="1" customFormat="1" x14ac:dyDescent="0.25">
      <c r="D4423" s="8"/>
    </row>
    <row r="4424" spans="4:4" s="1" customFormat="1" x14ac:dyDescent="0.25">
      <c r="D4424" s="8"/>
    </row>
    <row r="4425" spans="4:4" s="1" customFormat="1" x14ac:dyDescent="0.25">
      <c r="D4425" s="8"/>
    </row>
    <row r="4426" spans="4:4" s="1" customFormat="1" x14ac:dyDescent="0.25">
      <c r="D4426" s="8"/>
    </row>
    <row r="4427" spans="4:4" s="1" customFormat="1" x14ac:dyDescent="0.25">
      <c r="D4427" s="8"/>
    </row>
    <row r="4428" spans="4:4" s="1" customFormat="1" x14ac:dyDescent="0.25">
      <c r="D4428" s="8"/>
    </row>
    <row r="4429" spans="4:4" s="1" customFormat="1" x14ac:dyDescent="0.25">
      <c r="D4429" s="8"/>
    </row>
    <row r="4430" spans="4:4" s="1" customFormat="1" x14ac:dyDescent="0.25">
      <c r="D4430" s="8"/>
    </row>
    <row r="4431" spans="4:4" s="1" customFormat="1" x14ac:dyDescent="0.25">
      <c r="D4431" s="8"/>
    </row>
    <row r="4432" spans="4:4" s="1" customFormat="1" x14ac:dyDescent="0.25">
      <c r="D4432" s="8"/>
    </row>
    <row r="4433" spans="4:4" s="1" customFormat="1" x14ac:dyDescent="0.25">
      <c r="D4433" s="8"/>
    </row>
    <row r="4434" spans="4:4" s="1" customFormat="1" x14ac:dyDescent="0.25">
      <c r="D4434" s="8"/>
    </row>
    <row r="4435" spans="4:4" s="1" customFormat="1" x14ac:dyDescent="0.25">
      <c r="D4435" s="8"/>
    </row>
    <row r="4436" spans="4:4" s="1" customFormat="1" x14ac:dyDescent="0.25">
      <c r="D4436" s="8"/>
    </row>
    <row r="4437" spans="4:4" s="1" customFormat="1" x14ac:dyDescent="0.25">
      <c r="D4437" s="8"/>
    </row>
    <row r="4438" spans="4:4" s="1" customFormat="1" x14ac:dyDescent="0.25">
      <c r="D4438" s="8"/>
    </row>
    <row r="4439" spans="4:4" s="1" customFormat="1" x14ac:dyDescent="0.25">
      <c r="D4439" s="8"/>
    </row>
    <row r="4440" spans="4:4" s="1" customFormat="1" x14ac:dyDescent="0.25">
      <c r="D4440" s="8"/>
    </row>
    <row r="4441" spans="4:4" s="1" customFormat="1" x14ac:dyDescent="0.25">
      <c r="D4441" s="8"/>
    </row>
    <row r="4442" spans="4:4" s="1" customFormat="1" x14ac:dyDescent="0.25">
      <c r="D4442" s="8"/>
    </row>
    <row r="4443" spans="4:4" s="1" customFormat="1" x14ac:dyDescent="0.25">
      <c r="D4443" s="8"/>
    </row>
    <row r="4444" spans="4:4" s="1" customFormat="1" x14ac:dyDescent="0.25">
      <c r="D4444" s="8"/>
    </row>
    <row r="4445" spans="4:4" s="1" customFormat="1" x14ac:dyDescent="0.25">
      <c r="D4445" s="8"/>
    </row>
    <row r="4446" spans="4:4" s="1" customFormat="1" x14ac:dyDescent="0.25">
      <c r="D4446" s="8"/>
    </row>
    <row r="4447" spans="4:4" s="1" customFormat="1" x14ac:dyDescent="0.25">
      <c r="D4447" s="8"/>
    </row>
    <row r="4448" spans="4:4" s="1" customFormat="1" x14ac:dyDescent="0.25">
      <c r="D4448" s="8"/>
    </row>
    <row r="4449" spans="4:4" s="1" customFormat="1" x14ac:dyDescent="0.25">
      <c r="D4449" s="8"/>
    </row>
    <row r="4450" spans="4:4" s="1" customFormat="1" x14ac:dyDescent="0.25">
      <c r="D4450" s="8"/>
    </row>
    <row r="4451" spans="4:4" s="1" customFormat="1" x14ac:dyDescent="0.25">
      <c r="D4451" s="8"/>
    </row>
    <row r="4452" spans="4:4" s="1" customFormat="1" x14ac:dyDescent="0.25">
      <c r="D4452" s="8"/>
    </row>
    <row r="4453" spans="4:4" s="1" customFormat="1" x14ac:dyDescent="0.25">
      <c r="D4453" s="8"/>
    </row>
    <row r="4454" spans="4:4" s="1" customFormat="1" x14ac:dyDescent="0.25">
      <c r="D4454" s="8"/>
    </row>
    <row r="4455" spans="4:4" s="1" customFormat="1" x14ac:dyDescent="0.25">
      <c r="D4455" s="8"/>
    </row>
    <row r="4456" spans="4:4" s="1" customFormat="1" x14ac:dyDescent="0.25">
      <c r="D4456" s="8"/>
    </row>
    <row r="4457" spans="4:4" s="1" customFormat="1" x14ac:dyDescent="0.25">
      <c r="D4457" s="8"/>
    </row>
    <row r="4458" spans="4:4" s="1" customFormat="1" x14ac:dyDescent="0.25">
      <c r="D4458" s="8"/>
    </row>
    <row r="4459" spans="4:4" s="1" customFormat="1" x14ac:dyDescent="0.25">
      <c r="D4459" s="8"/>
    </row>
    <row r="4460" spans="4:4" s="1" customFormat="1" x14ac:dyDescent="0.25">
      <c r="D4460" s="8"/>
    </row>
    <row r="4461" spans="4:4" s="1" customFormat="1" x14ac:dyDescent="0.25">
      <c r="D4461" s="8"/>
    </row>
    <row r="4462" spans="4:4" s="1" customFormat="1" x14ac:dyDescent="0.25">
      <c r="D4462" s="8"/>
    </row>
    <row r="4463" spans="4:4" s="1" customFormat="1" x14ac:dyDescent="0.25">
      <c r="D4463" s="8"/>
    </row>
    <row r="4464" spans="4:4" s="1" customFormat="1" x14ac:dyDescent="0.25">
      <c r="D4464" s="8"/>
    </row>
    <row r="4465" spans="4:4" s="1" customFormat="1" x14ac:dyDescent="0.25">
      <c r="D4465" s="8"/>
    </row>
    <row r="4466" spans="4:4" s="1" customFormat="1" x14ac:dyDescent="0.25">
      <c r="D4466" s="8"/>
    </row>
    <row r="4467" spans="4:4" s="1" customFormat="1" x14ac:dyDescent="0.25">
      <c r="D4467" s="8"/>
    </row>
    <row r="4468" spans="4:4" s="1" customFormat="1" x14ac:dyDescent="0.25">
      <c r="D4468" s="8"/>
    </row>
    <row r="4469" spans="4:4" s="1" customFormat="1" x14ac:dyDescent="0.25">
      <c r="D4469" s="8"/>
    </row>
    <row r="4470" spans="4:4" s="1" customFormat="1" x14ac:dyDescent="0.25">
      <c r="D4470" s="8"/>
    </row>
    <row r="4471" spans="4:4" s="1" customFormat="1" x14ac:dyDescent="0.25">
      <c r="D4471" s="8"/>
    </row>
    <row r="4472" spans="4:4" s="1" customFormat="1" x14ac:dyDescent="0.25">
      <c r="D4472" s="8"/>
    </row>
    <row r="4473" spans="4:4" s="1" customFormat="1" x14ac:dyDescent="0.25">
      <c r="D4473" s="8"/>
    </row>
    <row r="4474" spans="4:4" s="1" customFormat="1" x14ac:dyDescent="0.25">
      <c r="D4474" s="8"/>
    </row>
    <row r="4475" spans="4:4" s="1" customFormat="1" x14ac:dyDescent="0.25">
      <c r="D4475" s="8"/>
    </row>
    <row r="4476" spans="4:4" s="1" customFormat="1" x14ac:dyDescent="0.25">
      <c r="D4476" s="8"/>
    </row>
    <row r="4477" spans="4:4" s="1" customFormat="1" x14ac:dyDescent="0.25">
      <c r="D4477" s="8"/>
    </row>
    <row r="4478" spans="4:4" s="1" customFormat="1" x14ac:dyDescent="0.25">
      <c r="D4478" s="8"/>
    </row>
    <row r="4479" spans="4:4" s="1" customFormat="1" x14ac:dyDescent="0.25">
      <c r="D4479" s="8"/>
    </row>
    <row r="4480" spans="4:4" s="1" customFormat="1" x14ac:dyDescent="0.25">
      <c r="D4480" s="8"/>
    </row>
    <row r="4481" spans="4:4" s="1" customFormat="1" x14ac:dyDescent="0.25">
      <c r="D4481" s="8"/>
    </row>
    <row r="4482" spans="4:4" s="1" customFormat="1" x14ac:dyDescent="0.25">
      <c r="D4482" s="8"/>
    </row>
    <row r="4483" spans="4:4" s="1" customFormat="1" x14ac:dyDescent="0.25">
      <c r="D4483" s="8"/>
    </row>
    <row r="4484" spans="4:4" s="1" customFormat="1" x14ac:dyDescent="0.25">
      <c r="D4484" s="8"/>
    </row>
    <row r="4485" spans="4:4" s="1" customFormat="1" x14ac:dyDescent="0.25">
      <c r="D4485" s="8"/>
    </row>
    <row r="4486" spans="4:4" s="1" customFormat="1" x14ac:dyDescent="0.25">
      <c r="D4486" s="8"/>
    </row>
    <row r="4487" spans="4:4" s="1" customFormat="1" x14ac:dyDescent="0.25">
      <c r="D4487" s="8"/>
    </row>
    <row r="4488" spans="4:4" s="1" customFormat="1" x14ac:dyDescent="0.25">
      <c r="D4488" s="8"/>
    </row>
    <row r="4489" spans="4:4" s="1" customFormat="1" x14ac:dyDescent="0.25">
      <c r="D4489" s="8"/>
    </row>
    <row r="4490" spans="4:4" s="1" customFormat="1" x14ac:dyDescent="0.25">
      <c r="D4490" s="8"/>
    </row>
    <row r="4491" spans="4:4" s="1" customFormat="1" x14ac:dyDescent="0.25">
      <c r="D4491" s="8"/>
    </row>
    <row r="4492" spans="4:4" s="1" customFormat="1" x14ac:dyDescent="0.25">
      <c r="D4492" s="8"/>
    </row>
    <row r="4493" spans="4:4" s="1" customFormat="1" x14ac:dyDescent="0.25">
      <c r="D4493" s="8"/>
    </row>
    <row r="4494" spans="4:4" s="1" customFormat="1" x14ac:dyDescent="0.25">
      <c r="D4494" s="8"/>
    </row>
    <row r="4495" spans="4:4" s="1" customFormat="1" x14ac:dyDescent="0.25">
      <c r="D4495" s="8"/>
    </row>
    <row r="4496" spans="4:4" s="1" customFormat="1" x14ac:dyDescent="0.25">
      <c r="D4496" s="8"/>
    </row>
    <row r="4497" spans="4:4" s="1" customFormat="1" x14ac:dyDescent="0.25">
      <c r="D4497" s="8"/>
    </row>
    <row r="4498" spans="4:4" s="1" customFormat="1" x14ac:dyDescent="0.25">
      <c r="D4498" s="8"/>
    </row>
    <row r="4499" spans="4:4" s="1" customFormat="1" x14ac:dyDescent="0.25">
      <c r="D4499" s="8"/>
    </row>
    <row r="4500" spans="4:4" s="1" customFormat="1" x14ac:dyDescent="0.25">
      <c r="D4500" s="8"/>
    </row>
    <row r="4501" spans="4:4" s="1" customFormat="1" x14ac:dyDescent="0.25">
      <c r="D4501" s="8"/>
    </row>
    <row r="4502" spans="4:4" s="1" customFormat="1" x14ac:dyDescent="0.25">
      <c r="D4502" s="8"/>
    </row>
    <row r="4503" spans="4:4" s="1" customFormat="1" x14ac:dyDescent="0.25">
      <c r="D4503" s="8"/>
    </row>
    <row r="4504" spans="4:4" s="1" customFormat="1" x14ac:dyDescent="0.25">
      <c r="D4504" s="8"/>
    </row>
    <row r="4505" spans="4:4" s="1" customFormat="1" x14ac:dyDescent="0.25">
      <c r="D4505" s="8"/>
    </row>
    <row r="4506" spans="4:4" s="1" customFormat="1" x14ac:dyDescent="0.25">
      <c r="D4506" s="8"/>
    </row>
    <row r="4507" spans="4:4" s="1" customFormat="1" x14ac:dyDescent="0.25">
      <c r="D4507" s="8"/>
    </row>
    <row r="4508" spans="4:4" s="1" customFormat="1" x14ac:dyDescent="0.25">
      <c r="D4508" s="8"/>
    </row>
    <row r="4509" spans="4:4" s="1" customFormat="1" x14ac:dyDescent="0.25">
      <c r="D4509" s="8"/>
    </row>
    <row r="4510" spans="4:4" s="1" customFormat="1" x14ac:dyDescent="0.25">
      <c r="D4510" s="8"/>
    </row>
    <row r="4511" spans="4:4" s="1" customFormat="1" x14ac:dyDescent="0.25">
      <c r="D4511" s="8"/>
    </row>
    <row r="4512" spans="4:4" s="1" customFormat="1" x14ac:dyDescent="0.25">
      <c r="D4512" s="8"/>
    </row>
    <row r="4513" spans="4:4" s="1" customFormat="1" x14ac:dyDescent="0.25">
      <c r="D4513" s="8"/>
    </row>
    <row r="4514" spans="4:4" s="1" customFormat="1" x14ac:dyDescent="0.25">
      <c r="D4514" s="8"/>
    </row>
    <row r="4515" spans="4:4" s="1" customFormat="1" x14ac:dyDescent="0.25">
      <c r="D4515" s="8"/>
    </row>
    <row r="4516" spans="4:4" s="1" customFormat="1" x14ac:dyDescent="0.25">
      <c r="D4516" s="8"/>
    </row>
    <row r="4517" spans="4:4" s="1" customFormat="1" x14ac:dyDescent="0.25">
      <c r="D4517" s="8"/>
    </row>
    <row r="4518" spans="4:4" s="1" customFormat="1" x14ac:dyDescent="0.25">
      <c r="D4518" s="8"/>
    </row>
    <row r="4519" spans="4:4" s="1" customFormat="1" x14ac:dyDescent="0.25">
      <c r="D4519" s="8"/>
    </row>
    <row r="4520" spans="4:4" s="1" customFormat="1" x14ac:dyDescent="0.25">
      <c r="D4520" s="8"/>
    </row>
    <row r="4521" spans="4:4" s="1" customFormat="1" x14ac:dyDescent="0.25">
      <c r="D4521" s="8"/>
    </row>
    <row r="4522" spans="4:4" s="1" customFormat="1" x14ac:dyDescent="0.25">
      <c r="D4522" s="8"/>
    </row>
    <row r="4523" spans="4:4" s="1" customFormat="1" x14ac:dyDescent="0.25">
      <c r="D4523" s="8"/>
    </row>
    <row r="4524" spans="4:4" s="1" customFormat="1" x14ac:dyDescent="0.25">
      <c r="D4524" s="8"/>
    </row>
    <row r="4525" spans="4:4" s="1" customFormat="1" x14ac:dyDescent="0.25">
      <c r="D4525" s="8"/>
    </row>
    <row r="4526" spans="4:4" s="1" customFormat="1" x14ac:dyDescent="0.25">
      <c r="D4526" s="8"/>
    </row>
    <row r="4527" spans="4:4" s="1" customFormat="1" x14ac:dyDescent="0.25">
      <c r="D4527" s="8"/>
    </row>
    <row r="4528" spans="4:4" s="1" customFormat="1" x14ac:dyDescent="0.25">
      <c r="D4528" s="8"/>
    </row>
    <row r="4529" spans="4:4" s="1" customFormat="1" x14ac:dyDescent="0.25">
      <c r="D4529" s="8"/>
    </row>
    <row r="4530" spans="4:4" s="1" customFormat="1" x14ac:dyDescent="0.25">
      <c r="D4530" s="8"/>
    </row>
    <row r="4531" spans="4:4" s="1" customFormat="1" x14ac:dyDescent="0.25">
      <c r="D4531" s="8"/>
    </row>
    <row r="4532" spans="4:4" s="1" customFormat="1" x14ac:dyDescent="0.25">
      <c r="D4532" s="8"/>
    </row>
    <row r="4533" spans="4:4" s="1" customFormat="1" x14ac:dyDescent="0.25">
      <c r="D4533" s="8"/>
    </row>
    <row r="4534" spans="4:4" s="1" customFormat="1" x14ac:dyDescent="0.25">
      <c r="D4534" s="8"/>
    </row>
    <row r="4535" spans="4:4" s="1" customFormat="1" x14ac:dyDescent="0.25">
      <c r="D4535" s="8"/>
    </row>
    <row r="4536" spans="4:4" s="1" customFormat="1" x14ac:dyDescent="0.25">
      <c r="D4536" s="8"/>
    </row>
    <row r="4537" spans="4:4" s="1" customFormat="1" x14ac:dyDescent="0.25">
      <c r="D4537" s="8"/>
    </row>
    <row r="4538" spans="4:4" s="1" customFormat="1" x14ac:dyDescent="0.25">
      <c r="D4538" s="8"/>
    </row>
    <row r="4539" spans="4:4" s="1" customFormat="1" x14ac:dyDescent="0.25">
      <c r="D4539" s="8"/>
    </row>
    <row r="4540" spans="4:4" s="1" customFormat="1" x14ac:dyDescent="0.25">
      <c r="D4540" s="8"/>
    </row>
    <row r="4541" spans="4:4" s="1" customFormat="1" x14ac:dyDescent="0.25">
      <c r="D4541" s="8"/>
    </row>
    <row r="4542" spans="4:4" s="1" customFormat="1" x14ac:dyDescent="0.25">
      <c r="D4542" s="8"/>
    </row>
    <row r="4543" spans="4:4" s="1" customFormat="1" x14ac:dyDescent="0.25">
      <c r="D4543" s="8"/>
    </row>
    <row r="4544" spans="4:4" s="1" customFormat="1" x14ac:dyDescent="0.25">
      <c r="D4544" s="8"/>
    </row>
    <row r="4545" spans="4:4" s="1" customFormat="1" x14ac:dyDescent="0.25">
      <c r="D4545" s="8"/>
    </row>
    <row r="4546" spans="4:4" s="1" customFormat="1" x14ac:dyDescent="0.25">
      <c r="D4546" s="8"/>
    </row>
    <row r="4547" spans="4:4" s="1" customFormat="1" x14ac:dyDescent="0.25">
      <c r="D4547" s="8"/>
    </row>
    <row r="4548" spans="4:4" s="1" customFormat="1" x14ac:dyDescent="0.25">
      <c r="D4548" s="8"/>
    </row>
    <row r="4549" spans="4:4" s="1" customFormat="1" x14ac:dyDescent="0.25">
      <c r="D4549" s="8"/>
    </row>
    <row r="4550" spans="4:4" s="1" customFormat="1" x14ac:dyDescent="0.25">
      <c r="D4550" s="8"/>
    </row>
    <row r="4551" spans="4:4" s="1" customFormat="1" x14ac:dyDescent="0.25">
      <c r="D4551" s="8"/>
    </row>
    <row r="4552" spans="4:4" s="1" customFormat="1" x14ac:dyDescent="0.25">
      <c r="D4552" s="8"/>
    </row>
    <row r="4553" spans="4:4" s="1" customFormat="1" x14ac:dyDescent="0.25">
      <c r="D4553" s="8"/>
    </row>
    <row r="4554" spans="4:4" s="1" customFormat="1" x14ac:dyDescent="0.25">
      <c r="D4554" s="8"/>
    </row>
    <row r="4555" spans="4:4" s="1" customFormat="1" x14ac:dyDescent="0.25">
      <c r="D4555" s="8"/>
    </row>
    <row r="4556" spans="4:4" s="1" customFormat="1" x14ac:dyDescent="0.25">
      <c r="D4556" s="8"/>
    </row>
    <row r="4557" spans="4:4" s="1" customFormat="1" x14ac:dyDescent="0.25">
      <c r="D4557" s="8"/>
    </row>
    <row r="4558" spans="4:4" s="1" customFormat="1" x14ac:dyDescent="0.25">
      <c r="D4558" s="8"/>
    </row>
    <row r="4559" spans="4:4" s="1" customFormat="1" x14ac:dyDescent="0.25">
      <c r="D4559" s="8"/>
    </row>
    <row r="4560" spans="4:4" s="1" customFormat="1" x14ac:dyDescent="0.25">
      <c r="D4560" s="8"/>
    </row>
    <row r="4561" spans="4:4" s="1" customFormat="1" x14ac:dyDescent="0.25">
      <c r="D4561" s="8"/>
    </row>
    <row r="4562" spans="4:4" s="1" customFormat="1" x14ac:dyDescent="0.25">
      <c r="D4562" s="8"/>
    </row>
    <row r="4563" spans="4:4" s="1" customFormat="1" x14ac:dyDescent="0.25">
      <c r="D4563" s="8"/>
    </row>
    <row r="4564" spans="4:4" s="1" customFormat="1" x14ac:dyDescent="0.25">
      <c r="D4564" s="8"/>
    </row>
    <row r="4565" spans="4:4" s="1" customFormat="1" x14ac:dyDescent="0.25">
      <c r="D4565" s="8"/>
    </row>
    <row r="4566" spans="4:4" s="1" customFormat="1" x14ac:dyDescent="0.25">
      <c r="D4566" s="8"/>
    </row>
    <row r="4567" spans="4:4" s="1" customFormat="1" x14ac:dyDescent="0.25">
      <c r="D4567" s="8"/>
    </row>
    <row r="4568" spans="4:4" s="1" customFormat="1" x14ac:dyDescent="0.25">
      <c r="D4568" s="8"/>
    </row>
    <row r="4569" spans="4:4" s="1" customFormat="1" x14ac:dyDescent="0.25">
      <c r="D4569" s="8"/>
    </row>
    <row r="4570" spans="4:4" s="1" customFormat="1" x14ac:dyDescent="0.25">
      <c r="D4570" s="8"/>
    </row>
    <row r="4571" spans="4:4" s="1" customFormat="1" x14ac:dyDescent="0.25">
      <c r="D4571" s="8"/>
    </row>
    <row r="4572" spans="4:4" s="1" customFormat="1" x14ac:dyDescent="0.25">
      <c r="D4572" s="8"/>
    </row>
    <row r="4573" spans="4:4" s="1" customFormat="1" x14ac:dyDescent="0.25">
      <c r="D4573" s="8"/>
    </row>
    <row r="4574" spans="4:4" s="1" customFormat="1" x14ac:dyDescent="0.25">
      <c r="D4574" s="8"/>
    </row>
    <row r="4575" spans="4:4" s="1" customFormat="1" x14ac:dyDescent="0.25">
      <c r="D4575" s="8"/>
    </row>
    <row r="4576" spans="4:4" s="1" customFormat="1" x14ac:dyDescent="0.25">
      <c r="D4576" s="8"/>
    </row>
    <row r="4577" spans="4:4" s="1" customFormat="1" x14ac:dyDescent="0.25">
      <c r="D4577" s="8"/>
    </row>
    <row r="4578" spans="4:4" s="1" customFormat="1" x14ac:dyDescent="0.25">
      <c r="D4578" s="8"/>
    </row>
    <row r="4579" spans="4:4" s="1" customFormat="1" x14ac:dyDescent="0.25">
      <c r="D4579" s="8"/>
    </row>
    <row r="4580" spans="4:4" s="1" customFormat="1" x14ac:dyDescent="0.25">
      <c r="D4580" s="8"/>
    </row>
    <row r="4581" spans="4:4" s="1" customFormat="1" x14ac:dyDescent="0.25">
      <c r="D4581" s="8"/>
    </row>
    <row r="4582" spans="4:4" s="1" customFormat="1" x14ac:dyDescent="0.25">
      <c r="D4582" s="8"/>
    </row>
    <row r="4583" spans="4:4" s="1" customFormat="1" x14ac:dyDescent="0.25">
      <c r="D4583" s="8"/>
    </row>
    <row r="4584" spans="4:4" s="1" customFormat="1" x14ac:dyDescent="0.25">
      <c r="D4584" s="8"/>
    </row>
    <row r="4585" spans="4:4" s="1" customFormat="1" x14ac:dyDescent="0.25">
      <c r="D4585" s="8"/>
    </row>
    <row r="4586" spans="4:4" s="1" customFormat="1" x14ac:dyDescent="0.25">
      <c r="D4586" s="8"/>
    </row>
    <row r="4587" spans="4:4" s="1" customFormat="1" x14ac:dyDescent="0.25">
      <c r="D4587" s="8"/>
    </row>
    <row r="4588" spans="4:4" s="1" customFormat="1" x14ac:dyDescent="0.25">
      <c r="D4588" s="8"/>
    </row>
    <row r="4589" spans="4:4" s="1" customFormat="1" x14ac:dyDescent="0.25">
      <c r="D4589" s="8"/>
    </row>
    <row r="4590" spans="4:4" s="1" customFormat="1" x14ac:dyDescent="0.25">
      <c r="D4590" s="8"/>
    </row>
    <row r="4591" spans="4:4" s="1" customFormat="1" x14ac:dyDescent="0.25">
      <c r="D4591" s="8"/>
    </row>
    <row r="4592" spans="4:4" s="1" customFormat="1" x14ac:dyDescent="0.25">
      <c r="D4592" s="8"/>
    </row>
    <row r="4593" spans="4:4" s="1" customFormat="1" x14ac:dyDescent="0.25">
      <c r="D4593" s="8"/>
    </row>
    <row r="4594" spans="4:4" s="1" customFormat="1" x14ac:dyDescent="0.25">
      <c r="D4594" s="8"/>
    </row>
    <row r="4595" spans="4:4" s="1" customFormat="1" x14ac:dyDescent="0.25">
      <c r="D4595" s="8"/>
    </row>
    <row r="4596" spans="4:4" s="1" customFormat="1" x14ac:dyDescent="0.25">
      <c r="D4596" s="8"/>
    </row>
    <row r="4597" spans="4:4" s="1" customFormat="1" x14ac:dyDescent="0.25">
      <c r="D4597" s="8"/>
    </row>
    <row r="4598" spans="4:4" s="1" customFormat="1" x14ac:dyDescent="0.25">
      <c r="D4598" s="8"/>
    </row>
    <row r="4599" spans="4:4" s="1" customFormat="1" x14ac:dyDescent="0.25">
      <c r="D4599" s="8"/>
    </row>
    <row r="4600" spans="4:4" s="1" customFormat="1" x14ac:dyDescent="0.25">
      <c r="D4600" s="8"/>
    </row>
    <row r="4601" spans="4:4" s="1" customFormat="1" x14ac:dyDescent="0.25">
      <c r="D4601" s="8"/>
    </row>
    <row r="4602" spans="4:4" s="1" customFormat="1" x14ac:dyDescent="0.25">
      <c r="D4602" s="8"/>
    </row>
    <row r="4603" spans="4:4" s="1" customFormat="1" x14ac:dyDescent="0.25">
      <c r="D4603" s="8"/>
    </row>
    <row r="4604" spans="4:4" s="1" customFormat="1" x14ac:dyDescent="0.25">
      <c r="D4604" s="8"/>
    </row>
    <row r="4605" spans="4:4" s="1" customFormat="1" x14ac:dyDescent="0.25">
      <c r="D4605" s="8"/>
    </row>
    <row r="4606" spans="4:4" s="1" customFormat="1" x14ac:dyDescent="0.25">
      <c r="D4606" s="8"/>
    </row>
    <row r="4607" spans="4:4" s="1" customFormat="1" x14ac:dyDescent="0.25">
      <c r="D4607" s="8"/>
    </row>
    <row r="4608" spans="4:4" s="1" customFormat="1" x14ac:dyDescent="0.25">
      <c r="D4608" s="8"/>
    </row>
    <row r="4609" spans="4:4" s="1" customFormat="1" x14ac:dyDescent="0.25">
      <c r="D4609" s="8"/>
    </row>
    <row r="4610" spans="4:4" s="1" customFormat="1" x14ac:dyDescent="0.25">
      <c r="D4610" s="8"/>
    </row>
    <row r="4611" spans="4:4" s="1" customFormat="1" x14ac:dyDescent="0.25">
      <c r="D4611" s="8"/>
    </row>
    <row r="4612" spans="4:4" s="1" customFormat="1" x14ac:dyDescent="0.25">
      <c r="D4612" s="8"/>
    </row>
    <row r="4613" spans="4:4" s="1" customFormat="1" x14ac:dyDescent="0.25">
      <c r="D4613" s="8"/>
    </row>
    <row r="4614" spans="4:4" s="1" customFormat="1" x14ac:dyDescent="0.25">
      <c r="D4614" s="8"/>
    </row>
    <row r="4615" spans="4:4" s="1" customFormat="1" x14ac:dyDescent="0.25">
      <c r="D4615" s="8"/>
    </row>
    <row r="4616" spans="4:4" s="1" customFormat="1" x14ac:dyDescent="0.25">
      <c r="D4616" s="8"/>
    </row>
    <row r="4617" spans="4:4" s="1" customFormat="1" x14ac:dyDescent="0.25">
      <c r="D4617" s="8"/>
    </row>
    <row r="4618" spans="4:4" s="1" customFormat="1" x14ac:dyDescent="0.25">
      <c r="D4618" s="8"/>
    </row>
    <row r="4619" spans="4:4" s="1" customFormat="1" x14ac:dyDescent="0.25">
      <c r="D4619" s="8"/>
    </row>
    <row r="4620" spans="4:4" s="1" customFormat="1" x14ac:dyDescent="0.25">
      <c r="D4620" s="8"/>
    </row>
    <row r="4621" spans="4:4" s="1" customFormat="1" x14ac:dyDescent="0.25">
      <c r="D4621" s="8"/>
    </row>
    <row r="4622" spans="4:4" s="1" customFormat="1" x14ac:dyDescent="0.25">
      <c r="D4622" s="8"/>
    </row>
    <row r="4623" spans="4:4" s="1" customFormat="1" x14ac:dyDescent="0.25">
      <c r="D4623" s="8"/>
    </row>
    <row r="4624" spans="4:4" s="1" customFormat="1" x14ac:dyDescent="0.25">
      <c r="D4624" s="8"/>
    </row>
    <row r="4625" spans="4:4" s="1" customFormat="1" x14ac:dyDescent="0.25">
      <c r="D4625" s="8"/>
    </row>
    <row r="4626" spans="4:4" s="1" customFormat="1" x14ac:dyDescent="0.25">
      <c r="D4626" s="8"/>
    </row>
    <row r="4627" spans="4:4" s="1" customFormat="1" x14ac:dyDescent="0.25">
      <c r="D4627" s="8"/>
    </row>
    <row r="4628" spans="4:4" s="1" customFormat="1" x14ac:dyDescent="0.25">
      <c r="D4628" s="8"/>
    </row>
    <row r="4629" spans="4:4" s="1" customFormat="1" x14ac:dyDescent="0.25">
      <c r="D4629" s="8"/>
    </row>
    <row r="4630" spans="4:4" s="1" customFormat="1" x14ac:dyDescent="0.25">
      <c r="D4630" s="8"/>
    </row>
    <row r="4631" spans="4:4" s="1" customFormat="1" x14ac:dyDescent="0.25">
      <c r="D4631" s="8"/>
    </row>
    <row r="4632" spans="4:4" s="1" customFormat="1" x14ac:dyDescent="0.25">
      <c r="D4632" s="8"/>
    </row>
    <row r="4633" spans="4:4" s="1" customFormat="1" x14ac:dyDescent="0.25">
      <c r="D4633" s="8"/>
    </row>
    <row r="4634" spans="4:4" s="1" customFormat="1" x14ac:dyDescent="0.25">
      <c r="D4634" s="8"/>
    </row>
    <row r="4635" spans="4:4" s="1" customFormat="1" x14ac:dyDescent="0.25">
      <c r="D4635" s="8"/>
    </row>
    <row r="4636" spans="4:4" s="1" customFormat="1" x14ac:dyDescent="0.25">
      <c r="D4636" s="8"/>
    </row>
    <row r="4637" spans="4:4" s="1" customFormat="1" x14ac:dyDescent="0.25">
      <c r="D4637" s="8"/>
    </row>
    <row r="4638" spans="4:4" s="1" customFormat="1" x14ac:dyDescent="0.25">
      <c r="D4638" s="8"/>
    </row>
    <row r="4639" spans="4:4" s="1" customFormat="1" x14ac:dyDescent="0.25">
      <c r="D4639" s="8"/>
    </row>
    <row r="4640" spans="4:4" s="1" customFormat="1" x14ac:dyDescent="0.25">
      <c r="D4640" s="8"/>
    </row>
    <row r="4641" spans="4:4" s="1" customFormat="1" x14ac:dyDescent="0.25">
      <c r="D4641" s="8"/>
    </row>
    <row r="4642" spans="4:4" s="1" customFormat="1" x14ac:dyDescent="0.25">
      <c r="D4642" s="8"/>
    </row>
    <row r="4643" spans="4:4" s="1" customFormat="1" x14ac:dyDescent="0.25">
      <c r="D4643" s="8"/>
    </row>
    <row r="4644" spans="4:4" s="1" customFormat="1" x14ac:dyDescent="0.25">
      <c r="D4644" s="8"/>
    </row>
    <row r="4645" spans="4:4" s="1" customFormat="1" x14ac:dyDescent="0.25">
      <c r="D4645" s="8"/>
    </row>
    <row r="4646" spans="4:4" s="1" customFormat="1" x14ac:dyDescent="0.25">
      <c r="D4646" s="8"/>
    </row>
    <row r="4647" spans="4:4" s="1" customFormat="1" x14ac:dyDescent="0.25">
      <c r="D4647" s="8"/>
    </row>
    <row r="4648" spans="4:4" s="1" customFormat="1" x14ac:dyDescent="0.25">
      <c r="D4648" s="8"/>
    </row>
    <row r="4649" spans="4:4" s="1" customFormat="1" x14ac:dyDescent="0.25">
      <c r="D4649" s="8"/>
    </row>
    <row r="4650" spans="4:4" s="1" customFormat="1" x14ac:dyDescent="0.25">
      <c r="D4650" s="8"/>
    </row>
    <row r="4651" spans="4:4" s="1" customFormat="1" x14ac:dyDescent="0.25">
      <c r="D4651" s="8"/>
    </row>
    <row r="4652" spans="4:4" s="1" customFormat="1" x14ac:dyDescent="0.25">
      <c r="D4652" s="8"/>
    </row>
    <row r="4653" spans="4:4" s="1" customFormat="1" x14ac:dyDescent="0.25">
      <c r="D4653" s="8"/>
    </row>
    <row r="4654" spans="4:4" s="1" customFormat="1" x14ac:dyDescent="0.25">
      <c r="D4654" s="8"/>
    </row>
    <row r="4655" spans="4:4" s="1" customFormat="1" x14ac:dyDescent="0.25">
      <c r="D4655" s="8"/>
    </row>
    <row r="4656" spans="4:4" s="1" customFormat="1" x14ac:dyDescent="0.25">
      <c r="D4656" s="8"/>
    </row>
    <row r="4657" spans="4:4" s="1" customFormat="1" x14ac:dyDescent="0.25">
      <c r="D4657" s="8"/>
    </row>
    <row r="4658" spans="4:4" s="1" customFormat="1" x14ac:dyDescent="0.25">
      <c r="D4658" s="8"/>
    </row>
    <row r="4659" spans="4:4" s="1" customFormat="1" x14ac:dyDescent="0.25">
      <c r="D4659" s="8"/>
    </row>
    <row r="4660" spans="4:4" s="1" customFormat="1" x14ac:dyDescent="0.25">
      <c r="D4660" s="8"/>
    </row>
    <row r="4661" spans="4:4" s="1" customFormat="1" x14ac:dyDescent="0.25">
      <c r="D4661" s="8"/>
    </row>
    <row r="4662" spans="4:4" s="1" customFormat="1" x14ac:dyDescent="0.25">
      <c r="D4662" s="8"/>
    </row>
    <row r="4663" spans="4:4" s="1" customFormat="1" x14ac:dyDescent="0.25">
      <c r="D4663" s="8"/>
    </row>
    <row r="4664" spans="4:4" s="1" customFormat="1" x14ac:dyDescent="0.25">
      <c r="D4664" s="8"/>
    </row>
    <row r="4665" spans="4:4" s="1" customFormat="1" x14ac:dyDescent="0.25">
      <c r="D4665" s="8"/>
    </row>
    <row r="4666" spans="4:4" s="1" customFormat="1" x14ac:dyDescent="0.25">
      <c r="D4666" s="8"/>
    </row>
    <row r="4667" spans="4:4" s="1" customFormat="1" x14ac:dyDescent="0.25">
      <c r="D4667" s="8"/>
    </row>
    <row r="4668" spans="4:4" s="1" customFormat="1" x14ac:dyDescent="0.25">
      <c r="D4668" s="8"/>
    </row>
    <row r="4669" spans="4:4" s="1" customFormat="1" x14ac:dyDescent="0.25">
      <c r="D4669" s="8"/>
    </row>
    <row r="4670" spans="4:4" s="1" customFormat="1" x14ac:dyDescent="0.25">
      <c r="D4670" s="8"/>
    </row>
    <row r="4671" spans="4:4" s="1" customFormat="1" x14ac:dyDescent="0.25">
      <c r="D4671" s="8"/>
    </row>
    <row r="4672" spans="4:4" s="1" customFormat="1" x14ac:dyDescent="0.25">
      <c r="D4672" s="8"/>
    </row>
    <row r="4673" spans="4:4" s="1" customFormat="1" x14ac:dyDescent="0.25">
      <c r="D4673" s="8"/>
    </row>
    <row r="4674" spans="4:4" s="1" customFormat="1" x14ac:dyDescent="0.25">
      <c r="D4674" s="8"/>
    </row>
    <row r="4675" spans="4:4" s="1" customFormat="1" x14ac:dyDescent="0.25">
      <c r="D4675" s="8"/>
    </row>
    <row r="4676" spans="4:4" s="1" customFormat="1" x14ac:dyDescent="0.25">
      <c r="D4676" s="8"/>
    </row>
    <row r="4677" spans="4:4" s="1" customFormat="1" x14ac:dyDescent="0.25">
      <c r="D4677" s="8"/>
    </row>
    <row r="4678" spans="4:4" s="1" customFormat="1" x14ac:dyDescent="0.25">
      <c r="D4678" s="8"/>
    </row>
    <row r="4679" spans="4:4" s="1" customFormat="1" x14ac:dyDescent="0.25">
      <c r="D4679" s="8"/>
    </row>
    <row r="4680" spans="4:4" s="1" customFormat="1" x14ac:dyDescent="0.25">
      <c r="D4680" s="8"/>
    </row>
    <row r="4681" spans="4:4" s="1" customFormat="1" x14ac:dyDescent="0.25">
      <c r="D4681" s="8"/>
    </row>
    <row r="4682" spans="4:4" s="1" customFormat="1" x14ac:dyDescent="0.25">
      <c r="D4682" s="8"/>
    </row>
    <row r="4683" spans="4:4" s="1" customFormat="1" x14ac:dyDescent="0.25">
      <c r="D4683" s="8"/>
    </row>
    <row r="4684" spans="4:4" s="1" customFormat="1" x14ac:dyDescent="0.25">
      <c r="D4684" s="8"/>
    </row>
    <row r="4685" spans="4:4" s="1" customFormat="1" x14ac:dyDescent="0.25">
      <c r="D4685" s="8"/>
    </row>
    <row r="4686" spans="4:4" s="1" customFormat="1" x14ac:dyDescent="0.25">
      <c r="D4686" s="8"/>
    </row>
    <row r="4687" spans="4:4" s="1" customFormat="1" x14ac:dyDescent="0.25">
      <c r="D4687" s="8"/>
    </row>
    <row r="4688" spans="4:4" s="1" customFormat="1" x14ac:dyDescent="0.25">
      <c r="D4688" s="8"/>
    </row>
    <row r="4689" spans="4:4" s="1" customFormat="1" x14ac:dyDescent="0.25">
      <c r="D4689" s="8"/>
    </row>
    <row r="4690" spans="4:4" s="1" customFormat="1" x14ac:dyDescent="0.25">
      <c r="D4690" s="8"/>
    </row>
    <row r="4691" spans="4:4" s="1" customFormat="1" x14ac:dyDescent="0.25">
      <c r="D4691" s="8"/>
    </row>
    <row r="4692" spans="4:4" s="1" customFormat="1" x14ac:dyDescent="0.25">
      <c r="D4692" s="8"/>
    </row>
    <row r="4693" spans="4:4" s="1" customFormat="1" x14ac:dyDescent="0.25">
      <c r="D4693" s="8"/>
    </row>
    <row r="4694" spans="4:4" s="1" customFormat="1" x14ac:dyDescent="0.25">
      <c r="D4694" s="8"/>
    </row>
    <row r="4695" spans="4:4" s="1" customFormat="1" x14ac:dyDescent="0.25">
      <c r="D4695" s="8"/>
    </row>
    <row r="4696" spans="4:4" s="1" customFormat="1" x14ac:dyDescent="0.25">
      <c r="D4696" s="8"/>
    </row>
    <row r="4697" spans="4:4" s="1" customFormat="1" x14ac:dyDescent="0.25">
      <c r="D4697" s="8"/>
    </row>
    <row r="4698" spans="4:4" s="1" customFormat="1" x14ac:dyDescent="0.25">
      <c r="D4698" s="8"/>
    </row>
    <row r="4699" spans="4:4" s="1" customFormat="1" x14ac:dyDescent="0.25">
      <c r="D4699" s="8"/>
    </row>
    <row r="4700" spans="4:4" s="1" customFormat="1" x14ac:dyDescent="0.25">
      <c r="D4700" s="8"/>
    </row>
    <row r="4701" spans="4:4" s="1" customFormat="1" x14ac:dyDescent="0.25">
      <c r="D4701" s="8"/>
    </row>
    <row r="4702" spans="4:4" s="1" customFormat="1" x14ac:dyDescent="0.25">
      <c r="D4702" s="8"/>
    </row>
    <row r="4703" spans="4:4" s="1" customFormat="1" x14ac:dyDescent="0.25">
      <c r="D4703" s="8"/>
    </row>
    <row r="4704" spans="4:4" s="1" customFormat="1" x14ac:dyDescent="0.25">
      <c r="D4704" s="8"/>
    </row>
    <row r="4705" spans="4:4" s="1" customFormat="1" x14ac:dyDescent="0.25">
      <c r="D4705" s="8"/>
    </row>
    <row r="4706" spans="4:4" s="1" customFormat="1" x14ac:dyDescent="0.25">
      <c r="D4706" s="8"/>
    </row>
    <row r="4707" spans="4:4" s="1" customFormat="1" x14ac:dyDescent="0.25">
      <c r="D4707" s="8"/>
    </row>
    <row r="4708" spans="4:4" s="1" customFormat="1" x14ac:dyDescent="0.25">
      <c r="D4708" s="8"/>
    </row>
    <row r="4709" spans="4:4" s="1" customFormat="1" x14ac:dyDescent="0.25">
      <c r="D4709" s="8"/>
    </row>
    <row r="4710" spans="4:4" s="1" customFormat="1" x14ac:dyDescent="0.25">
      <c r="D4710" s="8"/>
    </row>
    <row r="4711" spans="4:4" s="1" customFormat="1" x14ac:dyDescent="0.25">
      <c r="D4711" s="8"/>
    </row>
    <row r="4712" spans="4:4" s="1" customFormat="1" x14ac:dyDescent="0.25">
      <c r="D4712" s="8"/>
    </row>
    <row r="4713" spans="4:4" s="1" customFormat="1" x14ac:dyDescent="0.25">
      <c r="D4713" s="8"/>
    </row>
    <row r="4714" spans="4:4" s="1" customFormat="1" x14ac:dyDescent="0.25">
      <c r="D4714" s="8"/>
    </row>
    <row r="4715" spans="4:4" s="1" customFormat="1" x14ac:dyDescent="0.25">
      <c r="D4715" s="8"/>
    </row>
    <row r="4716" spans="4:4" s="1" customFormat="1" x14ac:dyDescent="0.25">
      <c r="D4716" s="8"/>
    </row>
    <row r="4717" spans="4:4" s="1" customFormat="1" x14ac:dyDescent="0.25">
      <c r="D4717" s="8"/>
    </row>
    <row r="4718" spans="4:4" s="1" customFormat="1" x14ac:dyDescent="0.25">
      <c r="D4718" s="8"/>
    </row>
    <row r="4719" spans="4:4" s="1" customFormat="1" x14ac:dyDescent="0.25">
      <c r="D4719" s="8"/>
    </row>
    <row r="4720" spans="4:4" s="1" customFormat="1" x14ac:dyDescent="0.25">
      <c r="D4720" s="8"/>
    </row>
    <row r="4721" spans="4:4" s="1" customFormat="1" x14ac:dyDescent="0.25">
      <c r="D4721" s="8"/>
    </row>
    <row r="4722" spans="4:4" s="1" customFormat="1" x14ac:dyDescent="0.25">
      <c r="D4722" s="8"/>
    </row>
    <row r="4723" spans="4:4" s="1" customFormat="1" x14ac:dyDescent="0.25">
      <c r="D4723" s="8"/>
    </row>
    <row r="4724" spans="4:4" s="1" customFormat="1" x14ac:dyDescent="0.25">
      <c r="D4724" s="8"/>
    </row>
    <row r="4725" spans="4:4" s="1" customFormat="1" x14ac:dyDescent="0.25">
      <c r="D4725" s="8"/>
    </row>
    <row r="4726" spans="4:4" s="1" customFormat="1" x14ac:dyDescent="0.25">
      <c r="D4726" s="8"/>
    </row>
    <row r="4727" spans="4:4" s="1" customFormat="1" x14ac:dyDescent="0.25">
      <c r="D4727" s="8"/>
    </row>
    <row r="4728" spans="4:4" s="1" customFormat="1" x14ac:dyDescent="0.25">
      <c r="D4728" s="8"/>
    </row>
    <row r="4729" spans="4:4" s="1" customFormat="1" x14ac:dyDescent="0.25">
      <c r="D4729" s="8"/>
    </row>
    <row r="4730" spans="4:4" s="1" customFormat="1" x14ac:dyDescent="0.25">
      <c r="D4730" s="8"/>
    </row>
    <row r="4731" spans="4:4" s="1" customFormat="1" x14ac:dyDescent="0.25">
      <c r="D4731" s="8"/>
    </row>
    <row r="4732" spans="4:4" s="1" customFormat="1" x14ac:dyDescent="0.25">
      <c r="D4732" s="8"/>
    </row>
    <row r="4733" spans="4:4" s="1" customFormat="1" x14ac:dyDescent="0.25">
      <c r="D4733" s="8"/>
    </row>
    <row r="4734" spans="4:4" s="1" customFormat="1" x14ac:dyDescent="0.25">
      <c r="D4734" s="8"/>
    </row>
    <row r="4735" spans="4:4" s="1" customFormat="1" x14ac:dyDescent="0.25">
      <c r="D4735" s="8"/>
    </row>
    <row r="4736" spans="4:4" s="1" customFormat="1" x14ac:dyDescent="0.25">
      <c r="D4736" s="8"/>
    </row>
    <row r="4737" spans="4:4" s="1" customFormat="1" x14ac:dyDescent="0.25">
      <c r="D4737" s="8"/>
    </row>
    <row r="4738" spans="4:4" s="1" customFormat="1" x14ac:dyDescent="0.25">
      <c r="D4738" s="8"/>
    </row>
    <row r="4739" spans="4:4" s="1" customFormat="1" x14ac:dyDescent="0.25">
      <c r="D4739" s="8"/>
    </row>
    <row r="4740" spans="4:4" s="1" customFormat="1" x14ac:dyDescent="0.25">
      <c r="D4740" s="8"/>
    </row>
    <row r="4741" spans="4:4" s="1" customFormat="1" x14ac:dyDescent="0.25">
      <c r="D4741" s="8"/>
    </row>
    <row r="4742" spans="4:4" s="1" customFormat="1" x14ac:dyDescent="0.25">
      <c r="D4742" s="8"/>
    </row>
    <row r="4743" spans="4:4" s="1" customFormat="1" x14ac:dyDescent="0.25">
      <c r="D4743" s="8"/>
    </row>
    <row r="4744" spans="4:4" s="1" customFormat="1" x14ac:dyDescent="0.25">
      <c r="D4744" s="8"/>
    </row>
    <row r="4745" spans="4:4" s="1" customFormat="1" x14ac:dyDescent="0.25">
      <c r="D4745" s="8"/>
    </row>
    <row r="4746" spans="4:4" s="1" customFormat="1" x14ac:dyDescent="0.25">
      <c r="D4746" s="8"/>
    </row>
    <row r="4747" spans="4:4" s="1" customFormat="1" x14ac:dyDescent="0.25">
      <c r="D4747" s="8"/>
    </row>
    <row r="4748" spans="4:4" s="1" customFormat="1" x14ac:dyDescent="0.25">
      <c r="D4748" s="8"/>
    </row>
    <row r="4749" spans="4:4" s="1" customFormat="1" x14ac:dyDescent="0.25">
      <c r="D4749" s="8"/>
    </row>
    <row r="4750" spans="4:4" s="1" customFormat="1" x14ac:dyDescent="0.25">
      <c r="D4750" s="8"/>
    </row>
    <row r="4751" spans="4:4" s="1" customFormat="1" x14ac:dyDescent="0.25">
      <c r="D4751" s="8"/>
    </row>
    <row r="4752" spans="4:4" s="1" customFormat="1" x14ac:dyDescent="0.25">
      <c r="D4752" s="8"/>
    </row>
    <row r="4753" spans="4:4" s="1" customFormat="1" x14ac:dyDescent="0.25">
      <c r="D4753" s="8"/>
    </row>
    <row r="4754" spans="4:4" s="1" customFormat="1" x14ac:dyDescent="0.25">
      <c r="D4754" s="8"/>
    </row>
    <row r="4755" spans="4:4" s="1" customFormat="1" x14ac:dyDescent="0.25">
      <c r="D4755" s="8"/>
    </row>
    <row r="4756" spans="4:4" s="1" customFormat="1" x14ac:dyDescent="0.25">
      <c r="D4756" s="8"/>
    </row>
    <row r="4757" spans="4:4" s="1" customFormat="1" x14ac:dyDescent="0.25">
      <c r="D4757" s="8"/>
    </row>
    <row r="4758" spans="4:4" s="1" customFormat="1" x14ac:dyDescent="0.25">
      <c r="D4758" s="8"/>
    </row>
    <row r="4759" spans="4:4" s="1" customFormat="1" x14ac:dyDescent="0.25">
      <c r="D4759" s="8"/>
    </row>
    <row r="4760" spans="4:4" s="1" customFormat="1" x14ac:dyDescent="0.25">
      <c r="D4760" s="8"/>
    </row>
    <row r="4761" spans="4:4" s="1" customFormat="1" x14ac:dyDescent="0.25">
      <c r="D4761" s="8"/>
    </row>
    <row r="4762" spans="4:4" s="1" customFormat="1" x14ac:dyDescent="0.25">
      <c r="D4762" s="8"/>
    </row>
    <row r="4763" spans="4:4" s="1" customFormat="1" x14ac:dyDescent="0.25">
      <c r="D4763" s="8"/>
    </row>
    <row r="4764" spans="4:4" s="1" customFormat="1" x14ac:dyDescent="0.25">
      <c r="D4764" s="8"/>
    </row>
    <row r="4765" spans="4:4" s="1" customFormat="1" x14ac:dyDescent="0.25">
      <c r="D4765" s="8"/>
    </row>
    <row r="4766" spans="4:4" s="1" customFormat="1" x14ac:dyDescent="0.25">
      <c r="D4766" s="8"/>
    </row>
    <row r="4767" spans="4:4" s="1" customFormat="1" x14ac:dyDescent="0.25">
      <c r="D4767" s="8"/>
    </row>
    <row r="4768" spans="4:4" s="1" customFormat="1" x14ac:dyDescent="0.25">
      <c r="D4768" s="8"/>
    </row>
    <row r="4769" spans="4:4" s="1" customFormat="1" x14ac:dyDescent="0.25">
      <c r="D4769" s="8"/>
    </row>
    <row r="4770" spans="4:4" s="1" customFormat="1" x14ac:dyDescent="0.25">
      <c r="D4770" s="8"/>
    </row>
    <row r="4771" spans="4:4" s="1" customFormat="1" x14ac:dyDescent="0.25">
      <c r="D4771" s="8"/>
    </row>
    <row r="4772" spans="4:4" s="1" customFormat="1" x14ac:dyDescent="0.25">
      <c r="D4772" s="8"/>
    </row>
    <row r="4773" spans="4:4" s="1" customFormat="1" x14ac:dyDescent="0.25">
      <c r="D4773" s="8"/>
    </row>
    <row r="4774" spans="4:4" s="1" customFormat="1" x14ac:dyDescent="0.25">
      <c r="D4774" s="8"/>
    </row>
    <row r="4775" spans="4:4" s="1" customFormat="1" x14ac:dyDescent="0.25">
      <c r="D4775" s="8"/>
    </row>
    <row r="4776" spans="4:4" s="1" customFormat="1" x14ac:dyDescent="0.25">
      <c r="D4776" s="8"/>
    </row>
    <row r="4777" spans="4:4" s="1" customFormat="1" x14ac:dyDescent="0.25">
      <c r="D4777" s="8"/>
    </row>
    <row r="4778" spans="4:4" s="1" customFormat="1" x14ac:dyDescent="0.25">
      <c r="D4778" s="8"/>
    </row>
    <row r="4779" spans="4:4" s="1" customFormat="1" x14ac:dyDescent="0.25">
      <c r="D4779" s="8"/>
    </row>
    <row r="4780" spans="4:4" s="1" customFormat="1" x14ac:dyDescent="0.25">
      <c r="D4780" s="8"/>
    </row>
    <row r="4781" spans="4:4" s="1" customFormat="1" x14ac:dyDescent="0.25">
      <c r="D4781" s="8"/>
    </row>
    <row r="4782" spans="4:4" s="1" customFormat="1" x14ac:dyDescent="0.25">
      <c r="D4782" s="8"/>
    </row>
    <row r="4783" spans="4:4" s="1" customFormat="1" x14ac:dyDescent="0.25">
      <c r="D4783" s="8"/>
    </row>
    <row r="4784" spans="4:4" s="1" customFormat="1" x14ac:dyDescent="0.25">
      <c r="D4784" s="8"/>
    </row>
    <row r="4785" spans="1:6" x14ac:dyDescent="0.25">
      <c r="A4785" s="1"/>
      <c r="B4785" s="1"/>
      <c r="C4785" s="1"/>
      <c r="E4785" s="1"/>
      <c r="F4785" s="1"/>
    </row>
    <row r="4786" spans="1:6" x14ac:dyDescent="0.25">
      <c r="A4786" s="1"/>
      <c r="B4786" s="1"/>
      <c r="C4786" s="1"/>
      <c r="E4786" s="1"/>
      <c r="F4786" s="1"/>
    </row>
    <row r="4787" spans="1:6" x14ac:dyDescent="0.25">
      <c r="A4787" s="1"/>
      <c r="B4787" s="1"/>
      <c r="C4787" s="1"/>
      <c r="E4787" s="1"/>
      <c r="F4787" s="1"/>
    </row>
    <row r="4788" spans="1:6" x14ac:dyDescent="0.25">
      <c r="A4788" s="1"/>
      <c r="B4788" s="1"/>
      <c r="C4788" s="1"/>
      <c r="E4788" s="1"/>
      <c r="F4788" s="1"/>
    </row>
    <row r="4789" spans="1:6" x14ac:dyDescent="0.25">
      <c r="A4789" s="1"/>
      <c r="B4789" s="1"/>
      <c r="C4789" s="1"/>
      <c r="E4789" s="1"/>
      <c r="F4789" s="1"/>
    </row>
    <row r="4790" spans="1:6" x14ac:dyDescent="0.25">
      <c r="A4790" s="1"/>
      <c r="B4790" s="1"/>
      <c r="C4790" s="1"/>
    </row>
    <row r="4791" spans="1:6" x14ac:dyDescent="0.25">
      <c r="A4791" s="1"/>
      <c r="B4791" s="1"/>
      <c r="C4791" s="1"/>
    </row>
    <row r="4792" spans="1:6" x14ac:dyDescent="0.25">
      <c r="A4792" s="1"/>
      <c r="B4792" s="1"/>
      <c r="C4792" s="1"/>
    </row>
    <row r="4793" spans="1:6" x14ac:dyDescent="0.25">
      <c r="A4793" s="1"/>
      <c r="B4793" s="1"/>
      <c r="C4793" s="1"/>
    </row>
    <row r="4794" spans="1:6" x14ac:dyDescent="0.25">
      <c r="A4794" s="1"/>
      <c r="B4794" s="1"/>
      <c r="C4794" s="1"/>
    </row>
    <row r="4795" spans="1:6" x14ac:dyDescent="0.25">
      <c r="A4795" s="1"/>
      <c r="B4795" s="1"/>
      <c r="C4795" s="1"/>
    </row>
    <row r="4796" spans="1:6" x14ac:dyDescent="0.25">
      <c r="A4796" s="1"/>
      <c r="B4796" s="1"/>
      <c r="C4796" s="1"/>
    </row>
    <row r="4797" spans="1:6" x14ac:dyDescent="0.25">
      <c r="A4797" s="1"/>
      <c r="B4797" s="1"/>
      <c r="C4797" s="1"/>
    </row>
    <row r="4798" spans="1:6" x14ac:dyDescent="0.25">
      <c r="A4798" s="1"/>
      <c r="B4798" s="1"/>
      <c r="C4798" s="1"/>
    </row>
    <row r="4799" spans="1:6" x14ac:dyDescent="0.25">
      <c r="A4799" s="1"/>
      <c r="B4799" s="1"/>
      <c r="C4799" s="1"/>
    </row>
    <row r="4800" spans="1:6" x14ac:dyDescent="0.25">
      <c r="A4800" s="1"/>
      <c r="B4800" s="1"/>
      <c r="C4800" s="1"/>
    </row>
    <row r="4801" spans="1:3" x14ac:dyDescent="0.25">
      <c r="A4801" s="1"/>
      <c r="B4801" s="1"/>
      <c r="C4801" s="1"/>
    </row>
    <row r="4802" spans="1:3" x14ac:dyDescent="0.25">
      <c r="A4802" s="1"/>
      <c r="B4802" s="1"/>
      <c r="C4802" s="1"/>
    </row>
    <row r="4803" spans="1:3" x14ac:dyDescent="0.25">
      <c r="A4803" s="1"/>
      <c r="B4803" s="1"/>
      <c r="C4803" s="1"/>
    </row>
    <row r="4804" spans="1:3" x14ac:dyDescent="0.25">
      <c r="A4804" s="1"/>
      <c r="B4804" s="1"/>
      <c r="C4804" s="1"/>
    </row>
    <row r="4805" spans="1:3" x14ac:dyDescent="0.25">
      <c r="A4805" s="1"/>
      <c r="B4805" s="1"/>
      <c r="C4805" s="1"/>
    </row>
    <row r="4806" spans="1:3" x14ac:dyDescent="0.25">
      <c r="A4806" s="1"/>
      <c r="B4806" s="1"/>
      <c r="C4806" s="1"/>
    </row>
    <row r="4807" spans="1:3" x14ac:dyDescent="0.25">
      <c r="A4807" s="1"/>
      <c r="B4807" s="1"/>
      <c r="C4807" s="1"/>
    </row>
    <row r="4808" spans="1:3" x14ac:dyDescent="0.25">
      <c r="A4808" s="1"/>
      <c r="B4808" s="1"/>
      <c r="C4808" s="1"/>
    </row>
    <row r="4809" spans="1:3" x14ac:dyDescent="0.25">
      <c r="A4809" s="1"/>
      <c r="B4809" s="1"/>
      <c r="C4809" s="1"/>
    </row>
    <row r="4810" spans="1:3" x14ac:dyDescent="0.25">
      <c r="A4810" s="1"/>
      <c r="B4810" s="1"/>
      <c r="C4810" s="1"/>
    </row>
    <row r="4811" spans="1:3" x14ac:dyDescent="0.25">
      <c r="A4811" s="1"/>
      <c r="B4811" s="1"/>
      <c r="C4811" s="1"/>
    </row>
    <row r="4812" spans="1:3" x14ac:dyDescent="0.25">
      <c r="A4812" s="1"/>
      <c r="B4812" s="1"/>
      <c r="C4812" s="1"/>
    </row>
    <row r="4813" spans="1:3" x14ac:dyDescent="0.25">
      <c r="A4813" s="1"/>
      <c r="B4813" s="1"/>
      <c r="C4813" s="1"/>
    </row>
    <row r="4814" spans="1:3" x14ac:dyDescent="0.25">
      <c r="A4814" s="1"/>
      <c r="B4814" s="1"/>
      <c r="C4814" s="1"/>
    </row>
    <row r="4815" spans="1:3" x14ac:dyDescent="0.25">
      <c r="A4815" s="1"/>
      <c r="B4815" s="1"/>
      <c r="C4815" s="1"/>
    </row>
    <row r="4816" spans="1:3" x14ac:dyDescent="0.25">
      <c r="A4816" s="1"/>
      <c r="B4816" s="1"/>
      <c r="C4816" s="1"/>
    </row>
    <row r="4817" spans="1:3" x14ac:dyDescent="0.25">
      <c r="A4817" s="1"/>
      <c r="B4817" s="1"/>
      <c r="C4817" s="1"/>
    </row>
    <row r="4818" spans="1:3" x14ac:dyDescent="0.25">
      <c r="A4818" s="1"/>
      <c r="B4818" s="1"/>
      <c r="C4818" s="1"/>
    </row>
    <row r="4819" spans="1:3" x14ac:dyDescent="0.25">
      <c r="A4819" s="1"/>
      <c r="B4819" s="1"/>
      <c r="C4819" s="1"/>
    </row>
    <row r="4820" spans="1:3" x14ac:dyDescent="0.25">
      <c r="A4820" s="1"/>
      <c r="B4820" s="1"/>
      <c r="C4820" s="1"/>
    </row>
    <row r="4821" spans="1:3" x14ac:dyDescent="0.25">
      <c r="A4821" s="1"/>
      <c r="B4821" s="1"/>
      <c r="C4821" s="1"/>
    </row>
    <row r="4822" spans="1:3" x14ac:dyDescent="0.25">
      <c r="A4822" s="1"/>
      <c r="B4822" s="1"/>
      <c r="C4822" s="1"/>
    </row>
    <row r="4823" spans="1:3" x14ac:dyDescent="0.25">
      <c r="A4823" s="1"/>
      <c r="B4823" s="1"/>
      <c r="C4823" s="1"/>
    </row>
    <row r="4824" spans="1:3" x14ac:dyDescent="0.25">
      <c r="A4824" s="1"/>
      <c r="B4824" s="1"/>
      <c r="C4824" s="1"/>
    </row>
    <row r="4825" spans="1:3" x14ac:dyDescent="0.25">
      <c r="A4825" s="1"/>
      <c r="B4825" s="1"/>
      <c r="C4825" s="1"/>
    </row>
    <row r="4826" spans="1:3" x14ac:dyDescent="0.25">
      <c r="A4826" s="1"/>
      <c r="B4826" s="1"/>
      <c r="C4826" s="1"/>
    </row>
    <row r="4827" spans="1:3" x14ac:dyDescent="0.25">
      <c r="A4827" s="1"/>
      <c r="B4827" s="1"/>
      <c r="C4827" s="1"/>
    </row>
    <row r="4828" spans="1:3" x14ac:dyDescent="0.25">
      <c r="A4828" s="1"/>
      <c r="B4828" s="1"/>
      <c r="C4828" s="1"/>
    </row>
    <row r="4829" spans="1:3" x14ac:dyDescent="0.25">
      <c r="A4829" s="1"/>
      <c r="B4829" s="1"/>
      <c r="C4829" s="1"/>
    </row>
    <row r="4830" spans="1:3" x14ac:dyDescent="0.25">
      <c r="A4830" s="1"/>
      <c r="B4830" s="1"/>
      <c r="C4830" s="1"/>
    </row>
    <row r="4831" spans="1:3" x14ac:dyDescent="0.25">
      <c r="A4831" s="1"/>
      <c r="B4831" s="1"/>
      <c r="C4831" s="1"/>
    </row>
    <row r="4832" spans="1:3" x14ac:dyDescent="0.25">
      <c r="A4832" s="1"/>
      <c r="B4832" s="1"/>
      <c r="C4832" s="1"/>
    </row>
    <row r="4833" spans="1:3" x14ac:dyDescent="0.25">
      <c r="A4833" s="1"/>
      <c r="B4833" s="1"/>
      <c r="C4833" s="1"/>
    </row>
    <row r="4834" spans="1:3" x14ac:dyDescent="0.25">
      <c r="A4834" s="1"/>
      <c r="B4834" s="1"/>
      <c r="C4834" s="1"/>
    </row>
    <row r="4835" spans="1:3" x14ac:dyDescent="0.25">
      <c r="A4835" s="1"/>
      <c r="B4835" s="1"/>
      <c r="C4835" s="1"/>
    </row>
    <row r="4836" spans="1:3" x14ac:dyDescent="0.25">
      <c r="A4836" s="1"/>
      <c r="B4836" s="1"/>
      <c r="C4836" s="1"/>
    </row>
    <row r="4837" spans="1:3" x14ac:dyDescent="0.25">
      <c r="A4837" s="1"/>
      <c r="B4837" s="1"/>
      <c r="C4837" s="1"/>
    </row>
    <row r="4838" spans="1:3" x14ac:dyDescent="0.25">
      <c r="A4838" s="1"/>
      <c r="B4838" s="1"/>
      <c r="C4838" s="1"/>
    </row>
    <row r="4839" spans="1:3" x14ac:dyDescent="0.25">
      <c r="A4839" s="1"/>
      <c r="B4839" s="1"/>
      <c r="C4839" s="1"/>
    </row>
    <row r="4840" spans="1:3" x14ac:dyDescent="0.25">
      <c r="A4840" s="1"/>
      <c r="B4840" s="1"/>
      <c r="C4840" s="1"/>
    </row>
    <row r="4841" spans="1:3" x14ac:dyDescent="0.25">
      <c r="A4841" s="1"/>
      <c r="B4841" s="1"/>
      <c r="C4841" s="1"/>
    </row>
    <row r="4842" spans="1:3" x14ac:dyDescent="0.25">
      <c r="A4842" s="1"/>
      <c r="B4842" s="1"/>
      <c r="C4842" s="1"/>
    </row>
    <row r="4843" spans="1:3" x14ac:dyDescent="0.25">
      <c r="A4843" s="1"/>
      <c r="B4843" s="1"/>
      <c r="C4843" s="1"/>
    </row>
    <row r="4844" spans="1:3" x14ac:dyDescent="0.25">
      <c r="A4844" s="1"/>
      <c r="B4844" s="1"/>
      <c r="C4844" s="1"/>
    </row>
    <row r="4845" spans="1:3" x14ac:dyDescent="0.25">
      <c r="A4845" s="1"/>
      <c r="B4845" s="1"/>
      <c r="C4845" s="1"/>
    </row>
    <row r="4846" spans="1:3" x14ac:dyDescent="0.25">
      <c r="A4846" s="1"/>
      <c r="B4846" s="1"/>
      <c r="C4846" s="1"/>
    </row>
    <row r="4847" spans="1:3" x14ac:dyDescent="0.25">
      <c r="A4847" s="1"/>
      <c r="B4847" s="1"/>
      <c r="C4847" s="1"/>
    </row>
    <row r="4848" spans="1:3" x14ac:dyDescent="0.25">
      <c r="A4848" s="1"/>
      <c r="B4848" s="1"/>
      <c r="C4848" s="1"/>
    </row>
    <row r="4849" spans="1:3" x14ac:dyDescent="0.25">
      <c r="A4849" s="1"/>
      <c r="B4849" s="1"/>
      <c r="C4849" s="1"/>
    </row>
    <row r="4850" spans="1:3" x14ac:dyDescent="0.25">
      <c r="A4850" s="1"/>
      <c r="B4850" s="1"/>
      <c r="C4850" s="1"/>
    </row>
    <row r="4851" spans="1:3" x14ac:dyDescent="0.25">
      <c r="A4851" s="1"/>
      <c r="B4851" s="1"/>
      <c r="C4851" s="1"/>
    </row>
    <row r="4852" spans="1:3" x14ac:dyDescent="0.25">
      <c r="A4852" s="1"/>
      <c r="B4852" s="1"/>
      <c r="C4852" s="1"/>
    </row>
    <row r="4853" spans="1:3" x14ac:dyDescent="0.25">
      <c r="A4853" s="1"/>
      <c r="B4853" s="1"/>
      <c r="C4853" s="1"/>
    </row>
    <row r="4854" spans="1:3" x14ac:dyDescent="0.25">
      <c r="A4854" s="1"/>
      <c r="B4854" s="1"/>
      <c r="C4854" s="1"/>
    </row>
    <row r="4855" spans="1:3" x14ac:dyDescent="0.25">
      <c r="A4855" s="1"/>
      <c r="B4855" s="1"/>
      <c r="C4855" s="1"/>
    </row>
    <row r="4856" spans="1:3" x14ac:dyDescent="0.25">
      <c r="A4856" s="1"/>
      <c r="B4856" s="1"/>
      <c r="C4856" s="1"/>
    </row>
    <row r="4857" spans="1:3" x14ac:dyDescent="0.25">
      <c r="A4857" s="1"/>
      <c r="B4857" s="1"/>
      <c r="C4857" s="1"/>
    </row>
    <row r="4858" spans="1:3" x14ac:dyDescent="0.25">
      <c r="A4858" s="1"/>
      <c r="B4858" s="1"/>
      <c r="C4858" s="1"/>
    </row>
    <row r="4859" spans="1:3" x14ac:dyDescent="0.25">
      <c r="A4859" s="1"/>
      <c r="B4859" s="1"/>
      <c r="C4859" s="1"/>
    </row>
    <row r="4860" spans="1:3" x14ac:dyDescent="0.25">
      <c r="A4860" s="1"/>
      <c r="B4860" s="1"/>
      <c r="C4860" s="1"/>
    </row>
    <row r="4861" spans="1:3" x14ac:dyDescent="0.25">
      <c r="A4861" s="1"/>
      <c r="B4861" s="1"/>
      <c r="C4861" s="1"/>
    </row>
    <row r="4862" spans="1:3" x14ac:dyDescent="0.25">
      <c r="A4862" s="1"/>
      <c r="B4862" s="1"/>
      <c r="C4862" s="1"/>
    </row>
    <row r="4863" spans="1:3" x14ac:dyDescent="0.25">
      <c r="A4863" s="1"/>
      <c r="B4863" s="1"/>
      <c r="C4863" s="1"/>
    </row>
    <row r="4864" spans="1:3" x14ac:dyDescent="0.25">
      <c r="A4864" s="1"/>
      <c r="B4864" s="1"/>
      <c r="C4864" s="1"/>
    </row>
    <row r="4865" spans="1:3" x14ac:dyDescent="0.25">
      <c r="A4865" s="1"/>
      <c r="B4865" s="1"/>
      <c r="C4865" s="1"/>
    </row>
    <row r="4866" spans="1:3" x14ac:dyDescent="0.25">
      <c r="A4866" s="1"/>
      <c r="B4866" s="1"/>
      <c r="C4866" s="1"/>
    </row>
    <row r="4867" spans="1:3" x14ac:dyDescent="0.25">
      <c r="A4867" s="1"/>
      <c r="B4867" s="1"/>
      <c r="C4867" s="1"/>
    </row>
    <row r="4868" spans="1:3" x14ac:dyDescent="0.25">
      <c r="A4868" s="1"/>
      <c r="B4868" s="1"/>
      <c r="C4868" s="1"/>
    </row>
    <row r="4869" spans="1:3" x14ac:dyDescent="0.25">
      <c r="A4869" s="1"/>
      <c r="B4869" s="1"/>
      <c r="C4869" s="1"/>
    </row>
    <row r="4870" spans="1:3" x14ac:dyDescent="0.25">
      <c r="A4870" s="1"/>
      <c r="B4870" s="1"/>
      <c r="C4870" s="1"/>
    </row>
    <row r="4871" spans="1:3" x14ac:dyDescent="0.25">
      <c r="A4871" s="1"/>
      <c r="B4871" s="1"/>
      <c r="C4871" s="1"/>
    </row>
    <row r="4872" spans="1:3" x14ac:dyDescent="0.25">
      <c r="A4872" s="1"/>
      <c r="B4872" s="1"/>
      <c r="C4872" s="1"/>
    </row>
    <row r="4873" spans="1:3" x14ac:dyDescent="0.25">
      <c r="A4873" s="1"/>
      <c r="B4873" s="1"/>
      <c r="C4873" s="1"/>
    </row>
    <row r="4874" spans="1:3" x14ac:dyDescent="0.25">
      <c r="A4874" s="1"/>
      <c r="B4874" s="1"/>
      <c r="C4874" s="1"/>
    </row>
    <row r="4875" spans="1:3" x14ac:dyDescent="0.25">
      <c r="A4875" s="1"/>
      <c r="B4875" s="1"/>
      <c r="C4875" s="1"/>
    </row>
    <row r="4876" spans="1:3" x14ac:dyDescent="0.25">
      <c r="A4876" s="1"/>
      <c r="B4876" s="1"/>
      <c r="C4876" s="1"/>
    </row>
    <row r="4877" spans="1:3" x14ac:dyDescent="0.25">
      <c r="A4877" s="1"/>
      <c r="B4877" s="1"/>
      <c r="C4877" s="1"/>
    </row>
    <row r="4878" spans="1:3" x14ac:dyDescent="0.25">
      <c r="A4878" s="1"/>
      <c r="B4878" s="1"/>
      <c r="C4878" s="1"/>
    </row>
    <row r="4879" spans="1:3" x14ac:dyDescent="0.25">
      <c r="A4879" s="1"/>
      <c r="B4879" s="1"/>
      <c r="C4879" s="1"/>
    </row>
    <row r="4880" spans="1:3" x14ac:dyDescent="0.25">
      <c r="A4880" s="1"/>
      <c r="B4880" s="1"/>
      <c r="C4880" s="1"/>
    </row>
    <row r="4881" spans="1:3" x14ac:dyDescent="0.25">
      <c r="A4881" s="1"/>
      <c r="B4881" s="1"/>
      <c r="C4881" s="1"/>
    </row>
    <row r="4882" spans="1:3" x14ac:dyDescent="0.25">
      <c r="A4882" s="1"/>
      <c r="B4882" s="1"/>
      <c r="C4882" s="1"/>
    </row>
    <row r="4883" spans="1:3" x14ac:dyDescent="0.25">
      <c r="A4883" s="1"/>
      <c r="B4883" s="1"/>
      <c r="C4883" s="1"/>
    </row>
    <row r="4884" spans="1:3" x14ac:dyDescent="0.25">
      <c r="A4884" s="1"/>
      <c r="B4884" s="1"/>
      <c r="C4884" s="1"/>
    </row>
    <row r="4885" spans="1:3" x14ac:dyDescent="0.25">
      <c r="A4885" s="1"/>
      <c r="B4885" s="1"/>
      <c r="C4885" s="1"/>
    </row>
    <row r="4886" spans="1:3" x14ac:dyDescent="0.25">
      <c r="A4886" s="1"/>
      <c r="B4886" s="1"/>
      <c r="C4886" s="1"/>
    </row>
    <row r="4887" spans="1:3" x14ac:dyDescent="0.25">
      <c r="A4887" s="1"/>
      <c r="B4887" s="1"/>
      <c r="C4887" s="1"/>
    </row>
    <row r="4888" spans="1:3" x14ac:dyDescent="0.25">
      <c r="A4888" s="1"/>
      <c r="B4888" s="1"/>
      <c r="C4888" s="1"/>
    </row>
    <row r="4889" spans="1:3" x14ac:dyDescent="0.25">
      <c r="A4889" s="1"/>
      <c r="B4889" s="1"/>
      <c r="C4889" s="1"/>
    </row>
    <row r="4890" spans="1:3" x14ac:dyDescent="0.25">
      <c r="A4890" s="1"/>
      <c r="B4890" s="1"/>
      <c r="C4890" s="1"/>
    </row>
    <row r="4891" spans="1:3" x14ac:dyDescent="0.25">
      <c r="A4891" s="1"/>
      <c r="B4891" s="1"/>
      <c r="C4891" s="1"/>
    </row>
    <row r="4892" spans="1:3" x14ac:dyDescent="0.25">
      <c r="A4892" s="1"/>
      <c r="B4892" s="1"/>
      <c r="C4892" s="1"/>
    </row>
    <row r="4893" spans="1:3" x14ac:dyDescent="0.25">
      <c r="A4893" s="1"/>
      <c r="B4893" s="1"/>
      <c r="C4893" s="1"/>
    </row>
    <row r="4894" spans="1:3" x14ac:dyDescent="0.25">
      <c r="A4894" s="1"/>
      <c r="B4894" s="1"/>
      <c r="C4894" s="1"/>
    </row>
    <row r="4895" spans="1:3" x14ac:dyDescent="0.25">
      <c r="A4895" s="1"/>
      <c r="B4895" s="1"/>
      <c r="C4895" s="1"/>
    </row>
    <row r="4896" spans="1:3" x14ac:dyDescent="0.25">
      <c r="A4896" s="1"/>
      <c r="B4896" s="1"/>
      <c r="C4896" s="1"/>
    </row>
    <row r="4897" spans="1:3" x14ac:dyDescent="0.25">
      <c r="A4897" s="1"/>
      <c r="B4897" s="1"/>
      <c r="C4897" s="1"/>
    </row>
    <row r="4898" spans="1:3" x14ac:dyDescent="0.25">
      <c r="A4898" s="1"/>
      <c r="B4898" s="1"/>
      <c r="C4898" s="1"/>
    </row>
    <row r="4899" spans="1:3" x14ac:dyDescent="0.25">
      <c r="A4899" s="1"/>
      <c r="B4899" s="1"/>
      <c r="C4899" s="1"/>
    </row>
    <row r="4900" spans="1:3" x14ac:dyDescent="0.25">
      <c r="A4900" s="1"/>
      <c r="B4900" s="1"/>
      <c r="C4900" s="1"/>
    </row>
    <row r="4901" spans="1:3" x14ac:dyDescent="0.25">
      <c r="A4901" s="1"/>
      <c r="B4901" s="1"/>
      <c r="C4901" s="1"/>
    </row>
    <row r="4902" spans="1:3" x14ac:dyDescent="0.25">
      <c r="A4902" s="1"/>
      <c r="B4902" s="1"/>
      <c r="C4902" s="1"/>
    </row>
    <row r="4903" spans="1:3" x14ac:dyDescent="0.25">
      <c r="A4903" s="1"/>
      <c r="B4903" s="1"/>
      <c r="C4903" s="1"/>
    </row>
    <row r="4904" spans="1:3" x14ac:dyDescent="0.25">
      <c r="A4904" s="1"/>
      <c r="B4904" s="1"/>
      <c r="C4904" s="1"/>
    </row>
    <row r="4905" spans="1:3" x14ac:dyDescent="0.25">
      <c r="A4905" s="1"/>
      <c r="B4905" s="1"/>
      <c r="C4905" s="1"/>
    </row>
    <row r="4906" spans="1:3" x14ac:dyDescent="0.25">
      <c r="A4906" s="1"/>
      <c r="B4906" s="1"/>
      <c r="C4906" s="1"/>
    </row>
    <row r="4907" spans="1:3" x14ac:dyDescent="0.25">
      <c r="A4907" s="1"/>
      <c r="B4907" s="1"/>
      <c r="C4907" s="1"/>
    </row>
    <row r="4908" spans="1:3" x14ac:dyDescent="0.25">
      <c r="A4908" s="1"/>
      <c r="B4908" s="1"/>
      <c r="C4908" s="1"/>
    </row>
    <row r="4909" spans="1:3" x14ac:dyDescent="0.25">
      <c r="A4909" s="1"/>
      <c r="B4909" s="1"/>
      <c r="C4909" s="1"/>
    </row>
    <row r="4910" spans="1:3" x14ac:dyDescent="0.25">
      <c r="A4910" s="1"/>
      <c r="B4910" s="1"/>
      <c r="C4910" s="1"/>
    </row>
    <row r="4911" spans="1:3" x14ac:dyDescent="0.25">
      <c r="A4911" s="1"/>
      <c r="B4911" s="1"/>
      <c r="C4911" s="1"/>
    </row>
    <row r="4912" spans="1:3" x14ac:dyDescent="0.25">
      <c r="A4912" s="1"/>
      <c r="B4912" s="1"/>
      <c r="C4912" s="1"/>
    </row>
    <row r="4913" spans="1:3" x14ac:dyDescent="0.25">
      <c r="A4913" s="1"/>
      <c r="B4913" s="1"/>
      <c r="C4913" s="1"/>
    </row>
    <row r="4914" spans="1:3" x14ac:dyDescent="0.25">
      <c r="A4914" s="1"/>
      <c r="B4914" s="1"/>
      <c r="C4914" s="1"/>
    </row>
    <row r="4915" spans="1:3" x14ac:dyDescent="0.25">
      <c r="A4915" s="1"/>
      <c r="B4915" s="1"/>
      <c r="C4915" s="1"/>
    </row>
    <row r="4916" spans="1:3" x14ac:dyDescent="0.25">
      <c r="A4916" s="1"/>
      <c r="B4916" s="1"/>
      <c r="C4916" s="1"/>
    </row>
    <row r="4917" spans="1:3" x14ac:dyDescent="0.25">
      <c r="A4917" s="1"/>
      <c r="B4917" s="1"/>
      <c r="C4917" s="1"/>
    </row>
    <row r="4918" spans="1:3" x14ac:dyDescent="0.25">
      <c r="A4918" s="1"/>
      <c r="B4918" s="1"/>
      <c r="C4918" s="1"/>
    </row>
    <row r="4919" spans="1:3" x14ac:dyDescent="0.25">
      <c r="A4919" s="1"/>
      <c r="B4919" s="1"/>
      <c r="C4919" s="1"/>
    </row>
    <row r="4920" spans="1:3" x14ac:dyDescent="0.25">
      <c r="A4920" s="1"/>
      <c r="B4920" s="1"/>
      <c r="C4920" s="1"/>
    </row>
    <row r="4921" spans="1:3" x14ac:dyDescent="0.25">
      <c r="A4921" s="1"/>
      <c r="B4921" s="1"/>
      <c r="C4921" s="1"/>
    </row>
    <row r="4922" spans="1:3" x14ac:dyDescent="0.25">
      <c r="A4922" s="1"/>
      <c r="B4922" s="1"/>
      <c r="C4922" s="1"/>
    </row>
    <row r="4923" spans="1:3" x14ac:dyDescent="0.25">
      <c r="A4923" s="1"/>
      <c r="B4923" s="1"/>
      <c r="C4923" s="1"/>
    </row>
    <row r="4924" spans="1:3" x14ac:dyDescent="0.25">
      <c r="A4924" s="1"/>
      <c r="B4924" s="1"/>
      <c r="C4924" s="1"/>
    </row>
    <row r="4925" spans="1:3" x14ac:dyDescent="0.25">
      <c r="A4925" s="1"/>
      <c r="B4925" s="1"/>
      <c r="C4925" s="1"/>
    </row>
    <row r="4926" spans="1:3" x14ac:dyDescent="0.25">
      <c r="A4926" s="1"/>
      <c r="B4926" s="1"/>
      <c r="C4926" s="1"/>
    </row>
    <row r="4927" spans="1:3" x14ac:dyDescent="0.25">
      <c r="A4927" s="1"/>
      <c r="B4927" s="1"/>
      <c r="C4927" s="1"/>
    </row>
    <row r="4928" spans="1:3" x14ac:dyDescent="0.25">
      <c r="A4928" s="1"/>
      <c r="B4928" s="1"/>
      <c r="C4928" s="1"/>
    </row>
    <row r="4929" spans="1:3" x14ac:dyDescent="0.25">
      <c r="A4929" s="1"/>
      <c r="B4929" s="1"/>
      <c r="C4929" s="1"/>
    </row>
    <row r="4930" spans="1:3" x14ac:dyDescent="0.25">
      <c r="A4930" s="1"/>
      <c r="B4930" s="1"/>
      <c r="C4930" s="1"/>
    </row>
    <row r="4931" spans="1:3" x14ac:dyDescent="0.25">
      <c r="A4931" s="1"/>
      <c r="B4931" s="1"/>
      <c r="C4931" s="1"/>
    </row>
    <row r="4932" spans="1:3" x14ac:dyDescent="0.25">
      <c r="A4932" s="1"/>
      <c r="B4932" s="1"/>
      <c r="C4932" s="1"/>
    </row>
    <row r="4933" spans="1:3" x14ac:dyDescent="0.25">
      <c r="A4933" s="1"/>
      <c r="B4933" s="1"/>
      <c r="C4933" s="1"/>
    </row>
    <row r="4934" spans="1:3" x14ac:dyDescent="0.25">
      <c r="A4934" s="1"/>
      <c r="B4934" s="1"/>
      <c r="C4934" s="1"/>
    </row>
    <row r="4935" spans="1:3" x14ac:dyDescent="0.25">
      <c r="A4935" s="1"/>
      <c r="B4935" s="1"/>
      <c r="C4935" s="1"/>
    </row>
    <row r="4936" spans="1:3" x14ac:dyDescent="0.25">
      <c r="A4936" s="1"/>
      <c r="B4936" s="1"/>
      <c r="C4936" s="1"/>
    </row>
    <row r="4937" spans="1:3" x14ac:dyDescent="0.25">
      <c r="A4937" s="1"/>
      <c r="B4937" s="1"/>
      <c r="C4937" s="1"/>
    </row>
    <row r="4938" spans="1:3" x14ac:dyDescent="0.25">
      <c r="A4938" s="1"/>
      <c r="B4938" s="1"/>
      <c r="C4938" s="1"/>
    </row>
    <row r="4939" spans="1:3" x14ac:dyDescent="0.25">
      <c r="A4939" s="1"/>
      <c r="B4939" s="1"/>
      <c r="C4939" s="1"/>
    </row>
    <row r="4940" spans="1:3" x14ac:dyDescent="0.25">
      <c r="A4940" s="1"/>
      <c r="B4940" s="1"/>
      <c r="C4940" s="1"/>
    </row>
    <row r="4941" spans="1:3" x14ac:dyDescent="0.25">
      <c r="A4941" s="1"/>
      <c r="B4941" s="1"/>
      <c r="C4941" s="1"/>
    </row>
    <row r="4942" spans="1:3" x14ac:dyDescent="0.25">
      <c r="A4942" s="1"/>
      <c r="B4942" s="1"/>
      <c r="C4942" s="1"/>
    </row>
    <row r="4943" spans="1:3" x14ac:dyDescent="0.25">
      <c r="A4943" s="1"/>
      <c r="B4943" s="1"/>
      <c r="C4943" s="1"/>
    </row>
    <row r="4944" spans="1:3" x14ac:dyDescent="0.25">
      <c r="A4944" s="1"/>
      <c r="B4944" s="1"/>
      <c r="C4944" s="1"/>
    </row>
    <row r="4945" spans="1:3" x14ac:dyDescent="0.25">
      <c r="A4945" s="1"/>
      <c r="B4945" s="1"/>
      <c r="C4945" s="1"/>
    </row>
    <row r="4946" spans="1:3" x14ac:dyDescent="0.25">
      <c r="A4946" s="1"/>
      <c r="B4946" s="1"/>
      <c r="C4946" s="1"/>
    </row>
    <row r="4947" spans="1:3" x14ac:dyDescent="0.25">
      <c r="A4947" s="1"/>
      <c r="B4947" s="1"/>
      <c r="C4947" s="1"/>
    </row>
    <row r="4948" spans="1:3" x14ac:dyDescent="0.25">
      <c r="A4948" s="1"/>
      <c r="B4948" s="1"/>
      <c r="C4948" s="1"/>
    </row>
    <row r="4949" spans="1:3" x14ac:dyDescent="0.25">
      <c r="A4949" s="1"/>
      <c r="B4949" s="1"/>
      <c r="C4949" s="1"/>
    </row>
    <row r="4950" spans="1:3" x14ac:dyDescent="0.25">
      <c r="A4950" s="1"/>
      <c r="B4950" s="1"/>
      <c r="C4950" s="1"/>
    </row>
    <row r="4951" spans="1:3" x14ac:dyDescent="0.25">
      <c r="A4951" s="1"/>
      <c r="B4951" s="1"/>
      <c r="C4951" s="1"/>
    </row>
    <row r="4952" spans="1:3" x14ac:dyDescent="0.25">
      <c r="A4952" s="1"/>
      <c r="B4952" s="1"/>
      <c r="C4952" s="1"/>
    </row>
    <row r="4953" spans="1:3" x14ac:dyDescent="0.25">
      <c r="A4953" s="1"/>
      <c r="B4953" s="1"/>
      <c r="C4953" s="1"/>
    </row>
    <row r="4954" spans="1:3" x14ac:dyDescent="0.25">
      <c r="A4954" s="1"/>
      <c r="B4954" s="1"/>
      <c r="C4954" s="1"/>
    </row>
    <row r="4955" spans="1:3" x14ac:dyDescent="0.25">
      <c r="A4955" s="1"/>
      <c r="B4955" s="1"/>
      <c r="C4955" s="1"/>
    </row>
    <row r="4956" spans="1:3" x14ac:dyDescent="0.25">
      <c r="A4956" s="1"/>
      <c r="B4956" s="1"/>
      <c r="C4956" s="1"/>
    </row>
    <row r="4957" spans="1:3" x14ac:dyDescent="0.25">
      <c r="A4957" s="1"/>
      <c r="B4957" s="1"/>
      <c r="C4957" s="1"/>
    </row>
    <row r="4958" spans="1:3" x14ac:dyDescent="0.25">
      <c r="A4958" s="1"/>
      <c r="B4958" s="1"/>
      <c r="C4958" s="1"/>
    </row>
    <row r="4959" spans="1:3" x14ac:dyDescent="0.25">
      <c r="A4959" s="1"/>
      <c r="B4959" s="1"/>
      <c r="C4959" s="1"/>
    </row>
    <row r="4960" spans="1:3" x14ac:dyDescent="0.25">
      <c r="A4960" s="1"/>
      <c r="B4960" s="1"/>
      <c r="C4960" s="1"/>
    </row>
    <row r="4961" spans="1:3" x14ac:dyDescent="0.25">
      <c r="A4961" s="1"/>
      <c r="B4961" s="1"/>
      <c r="C4961" s="1"/>
    </row>
    <row r="4962" spans="1:3" x14ac:dyDescent="0.25">
      <c r="A4962" s="1"/>
      <c r="B4962" s="1"/>
      <c r="C4962" s="1"/>
    </row>
    <row r="4963" spans="1:3" x14ac:dyDescent="0.25">
      <c r="A4963" s="1"/>
      <c r="B4963" s="1"/>
      <c r="C4963" s="1"/>
    </row>
    <row r="4964" spans="1:3" x14ac:dyDescent="0.25">
      <c r="A4964" s="1"/>
      <c r="B4964" s="1"/>
      <c r="C4964" s="1"/>
    </row>
    <row r="4965" spans="1:3" x14ac:dyDescent="0.25">
      <c r="A4965" s="1"/>
      <c r="B4965" s="1"/>
      <c r="C4965" s="1"/>
    </row>
    <row r="4966" spans="1:3" x14ac:dyDescent="0.25">
      <c r="A4966" s="1"/>
      <c r="B4966" s="1"/>
      <c r="C4966" s="1"/>
    </row>
    <row r="4967" spans="1:3" x14ac:dyDescent="0.25">
      <c r="A4967" s="1"/>
      <c r="B4967" s="1"/>
      <c r="C4967" s="1"/>
    </row>
    <row r="4968" spans="1:3" x14ac:dyDescent="0.25">
      <c r="A4968" s="1"/>
      <c r="B4968" s="1"/>
      <c r="C4968" s="1"/>
    </row>
    <row r="4969" spans="1:3" x14ac:dyDescent="0.25">
      <c r="A4969" s="1"/>
      <c r="B4969" s="1"/>
      <c r="C4969" s="1"/>
    </row>
    <row r="4970" spans="1:3" x14ac:dyDescent="0.25">
      <c r="A4970" s="1"/>
      <c r="B4970" s="1"/>
      <c r="C4970" s="1"/>
    </row>
    <row r="4971" spans="1:3" x14ac:dyDescent="0.25">
      <c r="A4971" s="1"/>
      <c r="B4971" s="1"/>
      <c r="C4971" s="1"/>
    </row>
    <row r="4972" spans="1:3" x14ac:dyDescent="0.25">
      <c r="A4972" s="1"/>
      <c r="B4972" s="1"/>
      <c r="C4972" s="1"/>
    </row>
    <row r="4973" spans="1:3" x14ac:dyDescent="0.25">
      <c r="A4973" s="1"/>
      <c r="B4973" s="1"/>
      <c r="C4973" s="1"/>
    </row>
    <row r="4974" spans="1:3" x14ac:dyDescent="0.25">
      <c r="A4974" s="1"/>
      <c r="B4974" s="1"/>
      <c r="C4974" s="1"/>
    </row>
    <row r="4975" spans="1:3" x14ac:dyDescent="0.25">
      <c r="A4975" s="1"/>
      <c r="B4975" s="1"/>
      <c r="C4975" s="1"/>
    </row>
    <row r="4976" spans="1:3" x14ac:dyDescent="0.25">
      <c r="A4976" s="1"/>
      <c r="B4976" s="1"/>
      <c r="C4976" s="1"/>
    </row>
    <row r="4977" spans="1:3" x14ac:dyDescent="0.25">
      <c r="A4977" s="1"/>
      <c r="B4977" s="1"/>
      <c r="C4977" s="1"/>
    </row>
    <row r="4978" spans="1:3" x14ac:dyDescent="0.25">
      <c r="A4978" s="1"/>
      <c r="B4978" s="1"/>
      <c r="C4978" s="1"/>
    </row>
    <row r="4979" spans="1:3" x14ac:dyDescent="0.25">
      <c r="A4979" s="1"/>
      <c r="B4979" s="1"/>
      <c r="C4979" s="1"/>
    </row>
    <row r="4980" spans="1:3" x14ac:dyDescent="0.25">
      <c r="A4980" s="2"/>
      <c r="B4980" s="1"/>
      <c r="C4980" s="1"/>
    </row>
    <row r="4981" spans="1:3" x14ac:dyDescent="0.25">
      <c r="A4981" s="2"/>
      <c r="B4981" s="1"/>
      <c r="C4981" s="1"/>
    </row>
    <row r="4982" spans="1:3" x14ac:dyDescent="0.25">
      <c r="A4982" s="2"/>
      <c r="B4982" s="1"/>
      <c r="C4982" s="1"/>
    </row>
    <row r="4983" spans="1:3" x14ac:dyDescent="0.25">
      <c r="A4983" s="2"/>
      <c r="B4983" s="1"/>
      <c r="C4983" s="1"/>
    </row>
    <row r="4984" spans="1:3" x14ac:dyDescent="0.25">
      <c r="A4984" s="2"/>
      <c r="B4984" s="1"/>
      <c r="C4984" s="1"/>
    </row>
    <row r="4985" spans="1:3" x14ac:dyDescent="0.25">
      <c r="A4985" s="2"/>
      <c r="B4985" s="1"/>
      <c r="C4985" s="1"/>
    </row>
    <row r="4986" spans="1:3" x14ac:dyDescent="0.25">
      <c r="A4986" s="2"/>
      <c r="B4986" s="1"/>
      <c r="C4986" s="1"/>
    </row>
    <row r="4987" spans="1:3" x14ac:dyDescent="0.25">
      <c r="A4987" s="2"/>
      <c r="B4987" s="1"/>
      <c r="C4987" s="1"/>
    </row>
    <row r="4988" spans="1:3" x14ac:dyDescent="0.25">
      <c r="A4988" s="2"/>
      <c r="B4988" s="1"/>
      <c r="C4988" s="1"/>
    </row>
    <row r="4989" spans="1:3" x14ac:dyDescent="0.25">
      <c r="A4989" s="2"/>
      <c r="B4989" s="1"/>
      <c r="C4989" s="1"/>
    </row>
    <row r="4990" spans="1:3" x14ac:dyDescent="0.25">
      <c r="A4990" s="2"/>
      <c r="B4990" s="1"/>
      <c r="C4990" s="1"/>
    </row>
    <row r="4991" spans="1:3" x14ac:dyDescent="0.25">
      <c r="A4991" s="2"/>
      <c r="B4991" s="1"/>
      <c r="C4991" s="1"/>
    </row>
    <row r="4992" spans="1:3" x14ac:dyDescent="0.25">
      <c r="A4992" s="2"/>
      <c r="B4992" s="1"/>
      <c r="C4992" s="1"/>
    </row>
    <row r="4993" spans="1:3" x14ac:dyDescent="0.25">
      <c r="A4993" s="2"/>
      <c r="B4993" s="1"/>
      <c r="C4993" s="1"/>
    </row>
    <row r="4994" spans="1:3" x14ac:dyDescent="0.25">
      <c r="A4994" s="2"/>
      <c r="B4994" s="1"/>
      <c r="C4994" s="1"/>
    </row>
    <row r="4995" spans="1:3" x14ac:dyDescent="0.25">
      <c r="A4995" s="2"/>
      <c r="B4995" s="1"/>
      <c r="C4995" s="1"/>
    </row>
    <row r="4996" spans="1:3" x14ac:dyDescent="0.25">
      <c r="A4996" s="2"/>
      <c r="B4996" s="1"/>
      <c r="C4996" s="1"/>
    </row>
    <row r="4997" spans="1:3" x14ac:dyDescent="0.25">
      <c r="A4997" s="2"/>
      <c r="B4997" s="1"/>
      <c r="C4997" s="1"/>
    </row>
    <row r="4998" spans="1:3" x14ac:dyDescent="0.25">
      <c r="A4998" s="2"/>
      <c r="B4998" s="1"/>
      <c r="C4998" s="1"/>
    </row>
    <row r="4999" spans="1:3" x14ac:dyDescent="0.25">
      <c r="A4999" s="2"/>
      <c r="B4999" s="1"/>
      <c r="C4999" s="1"/>
    </row>
    <row r="5000" spans="1:3" x14ac:dyDescent="0.25">
      <c r="A5000" s="2"/>
      <c r="B5000" s="1"/>
      <c r="C5000" s="1"/>
    </row>
    <row r="5001" spans="1:3" x14ac:dyDescent="0.25">
      <c r="A5001" s="2"/>
      <c r="B5001" s="1"/>
      <c r="C5001" s="1"/>
    </row>
    <row r="5002" spans="1:3" x14ac:dyDescent="0.25">
      <c r="A5002" s="2"/>
      <c r="B5002" s="1"/>
      <c r="C5002" s="1"/>
    </row>
    <row r="5003" spans="1:3" x14ac:dyDescent="0.25">
      <c r="A5003" s="2"/>
      <c r="B5003" s="1"/>
      <c r="C5003" s="1"/>
    </row>
    <row r="5004" spans="1:3" x14ac:dyDescent="0.25">
      <c r="A5004" s="2"/>
      <c r="B5004" s="1"/>
      <c r="C5004" s="1"/>
    </row>
    <row r="5005" spans="1:3" x14ac:dyDescent="0.25">
      <c r="A5005" s="2"/>
      <c r="B5005" s="1"/>
      <c r="C5005" s="1"/>
    </row>
    <row r="5006" spans="1:3" x14ac:dyDescent="0.25">
      <c r="A5006" s="2"/>
      <c r="B5006" s="1"/>
      <c r="C5006" s="1"/>
    </row>
    <row r="5007" spans="1:3" x14ac:dyDescent="0.25">
      <c r="A5007" s="2"/>
      <c r="B5007" s="1"/>
      <c r="C5007" s="1"/>
    </row>
    <row r="5008" spans="1:3" x14ac:dyDescent="0.25">
      <c r="A5008" s="2"/>
      <c r="B5008" s="1"/>
      <c r="C5008" s="1"/>
    </row>
    <row r="5009" spans="1:3" x14ac:dyDescent="0.25">
      <c r="A5009" s="2"/>
      <c r="B5009" s="1"/>
      <c r="C5009" s="1"/>
    </row>
    <row r="5010" spans="1:3" x14ac:dyDescent="0.25">
      <c r="A5010" s="2"/>
      <c r="B5010" s="1"/>
      <c r="C5010" s="1"/>
    </row>
    <row r="5011" spans="1:3" x14ac:dyDescent="0.25">
      <c r="A5011" s="2"/>
      <c r="B5011" s="1"/>
      <c r="C5011" s="1"/>
    </row>
    <row r="5012" spans="1:3" x14ac:dyDescent="0.25">
      <c r="A5012" s="2"/>
      <c r="B5012" s="1"/>
      <c r="C5012" s="1"/>
    </row>
  </sheetData>
  <phoneticPr fontId="1" type="noConversion"/>
  <conditionalFormatting sqref="D2:D101">
    <cfRule type="top10" dxfId="0" priority="4" percent="1" rank="10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2024-01-25T11:17:43Z</dcterms:created>
  <dcterms:modified xsi:type="dcterms:W3CDTF">2026-01-14T11:43:21Z</dcterms:modified>
  <cp:category/>
</cp:coreProperties>
</file>